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388" documentId="11_0C5D7CDDCCAC4CE1F0190AE285902EEDA1A44CE1" xr6:coauthVersionLast="47" xr6:coauthVersionMax="47" xr10:uidLastSave="{BCF0B33B-50C8-44AC-8D35-71EF11239771}"/>
  <bookViews>
    <workbookView xWindow="0" yWindow="0" windowWidth="16384" windowHeight="8192" tabRatio="500" activeTab="3" xr2:uid="{00000000-000D-0000-FFFF-FFFF00000000}"/>
  </bookViews>
  <sheets>
    <sheet name="Business-Line Summary" sheetId="2" r:id="rId1"/>
    <sheet name="Tech Exhibit 2026" sheetId="1" r:id="rId2"/>
    <sheet name="Legend &amp; Index" sheetId="3" r:id="rId3"/>
    <sheet name="Top Shortlist" sheetId="4" r:id="rId4"/>
    <sheet name="Methodology &amp; Sources" sheetId="5" r:id="rId5"/>
    <sheet name="Data-Supplier Cluster" sheetId="6" r:id="rId6"/>
    <sheet name="Asia-Pacific &amp; Utah Focus" sheetId="7" r:id="rId7"/>
    <sheet name="Service-Aligned Events" sheetId="8" r:id="rId8"/>
  </sheets>
  <definedNames>
    <definedName name="_xlnm._FilterDatabase" localSheetId="1" hidden="1">'Tech Exhibit 2026'!$A$1:$AA$1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<sst xmlns="http://schemas.openxmlformats.org/spreadsheetml/2006/main" count="6036" uniqueCount="3283">
  <si>
    <t>Business-Line Summary - Lifewood's 6 Strategic Business Lines</t>
  </si>
  <si>
    <t>Pivot summary of all 222 events by business line. Events (incl. secondary) counts every line an event serves, so the total exceeds 222 because many events serve more than one line. Primary line counts each event once, by its dominant line. The four moats are cross-cutting capabilities, not event categories.</t>
  </si>
  <si>
    <t>Line</t>
  </si>
  <si>
    <t>Business Line</t>
  </si>
  <si>
    <t>Data Elements</t>
  </si>
  <si>
    <t>Events (incl. secondary)</t>
  </si>
  <si>
    <t>Primary line</t>
  </si>
  <si>
    <t>Fit 5</t>
  </si>
  <si>
    <t>Fit 4</t>
  </si>
  <si>
    <t>Flagship matches (fit 4-5)</t>
  </si>
  <si>
    <t>1</t>
  </si>
  <si>
    <t>Global Scanning + Indexing</t>
  </si>
  <si>
    <t>Text, Picture</t>
  </si>
  <si>
    <t>RootsTech 2026; RBMS 2026 (Rare Books &amp; Manuscripts — ACRL); DLF Forum 2026 (Digital Library Federation); AI+IM Global Summit 2026 (AIIM)</t>
  </si>
  <si>
    <t>2</t>
  </si>
  <si>
    <t>Global AI Data</t>
  </si>
  <si>
    <t>Text, Audio, Picture, Video</t>
  </si>
  <si>
    <t>GITEX ASIA x AI Everything Singapore 2026; World Artificial Intelligence Conference (WAIC) 2026; SuperAI Singapore 2026; Shared Services &amp; Outsourcing Week (SSOW) Asia 2026; Shared Services &amp; Outsourcing Week (SSOW) – Autumn 2026</t>
  </si>
  <si>
    <t>3</t>
  </si>
  <si>
    <t>AIGC</t>
  </si>
  <si>
    <t>Picture, Video</t>
  </si>
  <si>
    <t>World Artificial Intelligence Conference (WAIC) 2026; The AI Summit New York 2026; MAICON 2026 (Marketing AI Conference); INBOUND 2026; Content Marketing World 2026</t>
  </si>
  <si>
    <t>4</t>
  </si>
  <si>
    <t>Autonomous Driving</t>
  </si>
  <si>
    <t>NVIDIA GTC (AI Conference); AI Dev / Computer Vision &amp; Autonomy data events 2026 (AV/ADAS data cluster); AutoSens Europe + InCabin 2026; AutoSens China + InCabin 2026; Autonomous Vehicle Technology Expo 2026 (Vehicle Tech Week Europe)</t>
  </si>
  <si>
    <t>5</t>
  </si>
  <si>
    <t>AEO/GEO</t>
  </si>
  <si>
    <t>Text</t>
  </si>
  <si>
    <t>MAICON 2026 (Marketing AI Conference); brightonSEO San Diego 2026; brightonSEO UK – October 2026; INBOUND 2026; Content Marketing World 2026</t>
  </si>
  <si>
    <t>6</t>
  </si>
  <si>
    <t>EDGE Intelligence</t>
  </si>
  <si>
    <t>Audio, Picture, Video</t>
  </si>
  <si>
    <t>Embedded Vision Summit 2026; embedded world 2026; Edge Computing Expo North America 2026 (TechEx); Edge AI and Vision Innovation Forum 2026 (Q3)</t>
  </si>
  <si>
    <t>TOTAL</t>
  </si>
  <si>
    <t>The 4 Moats (cross-cutting capabilities, not tagged per-event):</t>
  </si>
  <si>
    <t>Pivot A - Events by Business Line (incl. secondary)</t>
  </si>
  <si>
    <t>Pivot B - Primary Business Line (each event once)</t>
  </si>
  <si>
    <t>Pivot C - Strong-fit events (Fit 4 &amp; 5) by line</t>
  </si>
  <si>
    <t>A. AI Orchestration System - enterprise-AI, data-platform &amp; MLOps events (Snowflake, Databricks, Microsoft Ignite, AWS re:Invent).</t>
  </si>
  <si>
    <t>Events</t>
  </si>
  <si>
    <t>B. Agentic Workflow Engine - agentic-AI &amp; automation events (AI Engineer, HumanX, Intelligent Automation).</t>
  </si>
  <si>
    <t>1. Global Scanning + Indexing</t>
  </si>
  <si>
    <t>C. Global Compliance &amp; Data Governance - AI-governance &amp; data-governance events (AI for Good, Gartner D&amp;A, AI+IM).</t>
  </si>
  <si>
    <t>2. Global AI Data</t>
  </si>
  <si>
    <t>D. Global Delivery Network - BPO/GBS &amp; global-sourcing events (SSOW, CCW, IBPAP, NASSCOM).</t>
  </si>
  <si>
    <t>3. AIGC</t>
  </si>
  <si>
    <t>4. Autonomous Driving</t>
  </si>
  <si>
    <t>5. AEO/GEO</t>
  </si>
  <si>
    <t>6. EDGE Intelligence</t>
  </si>
  <si>
    <t>No.</t>
  </si>
  <si>
    <t>Region</t>
  </si>
  <si>
    <t>Country</t>
  </si>
  <si>
    <t>City</t>
  </si>
  <si>
    <t>Event Name</t>
  </si>
  <si>
    <t>Date(s)</t>
  </si>
  <si>
    <t>Venue</t>
  </si>
  <si>
    <t>Location Address</t>
  </si>
  <si>
    <t>Official Website</t>
  </si>
  <si>
    <t>Organizer</t>
  </si>
  <si>
    <t>Event Category</t>
  </si>
  <si>
    <t>Business Line(s)</t>
  </si>
  <si>
    <t>Strategic Focus/Purpose</t>
  </si>
  <si>
    <t>Relevance to Lifewood</t>
  </si>
  <si>
    <t>Target Audience</t>
  </si>
  <si>
    <t>Estimated Attendees</t>
  </si>
  <si>
    <t>Exhibitor/Sponsor Opportunity</t>
  </si>
  <si>
    <t>Booth or Sponsorship Cost</t>
  </si>
  <si>
    <t>Registration Deadline</t>
  </si>
  <si>
    <t>Contact Email</t>
  </si>
  <si>
    <t>Contact Person</t>
  </si>
  <si>
    <t>LinkedIn/Social Media</t>
  </si>
  <si>
    <t>Participation Recommendation</t>
  </si>
  <si>
    <t>Priority Level</t>
  </si>
  <si>
    <t>Fit Score (1-5)</t>
  </si>
  <si>
    <t>Key Notes</t>
  </si>
  <si>
    <t>Source Links</t>
  </si>
  <si>
    <t>North America</t>
  </si>
  <si>
    <t>United States</t>
  </si>
  <si>
    <t>FL 33316</t>
  </si>
  <si>
    <t>ITEXPO</t>
  </si>
  <si>
    <t>Feb 10–12, 2026</t>
  </si>
  <si>
    <t>Broward County Convention Center</t>
  </si>
  <si>
    <t>1950 Eisenhower Blvd, Fort Lauderdale, FL 33316, United States</t>
  </si>
  <si>
    <t>Not publicly disclosed</t>
  </si>
  <si>
    <t>(see official site)</t>
  </si>
  <si>
    <t>Enterprise comms / cloud / AI expo</t>
  </si>
  <si>
    <t>Enterprise communications, cloud, and AI. A high-activity hub for SMB owners and IT experts looking for better business outcomes.</t>
  </si>
  <si>
    <t>Moderate fit – enterprise-AI &amp; cloud buyers; useful for digital-transformation and automation positioning.</t>
  </si>
  <si>
    <t>SMB owners, IT decision-makers</t>
  </si>
  <si>
    <t>Yes – exhibitor / attendee (verify on organizer site)</t>
  </si>
  <si>
    <t>Attend / selective sponsor</t>
  </si>
  <si>
    <t>Medium</t>
  </si>
  <si>
    <t>Carried over from the original attached file; Strategic Focus text preserved. Verify organizer, costs &amp; contacts on official site.</t>
  </si>
  <si>
    <t>Original attached file (USA_Tech_Exhibitions_2026.xlsx); confirm on each event's official website.</t>
  </si>
  <si>
    <t>FL 32819</t>
  </si>
  <si>
    <t>IBS - International Builders' Show</t>
  </si>
  <si>
    <t>Feb 17–19, 2026</t>
  </si>
  <si>
    <t>Orange County Convention Center</t>
  </si>
  <si>
    <t>9800 International Dr, Orlando, FL 32819, United States</t>
  </si>
  <si>
    <t>Construction trade show</t>
  </si>
  <si>
    <t>Building materials and systems. Focuses on the integration of construction tools and professional services for modern living.</t>
  </si>
  <si>
    <t>Low fit – construction industry. Retained from original list.</t>
  </si>
  <si>
    <t>Builders, construction professionals</t>
  </si>
  <si>
    <t>Monitor only</t>
  </si>
  <si>
    <t>Low</t>
  </si>
  <si>
    <t>CA 95113</t>
  </si>
  <si>
    <t>DeveloperWeek 2026</t>
  </si>
  <si>
    <t>Feb 18–20, 2026</t>
  </si>
  <si>
    <t>San Jose McEnery Convention Center</t>
  </si>
  <si>
    <t>150 W San Carlos St, San Jose, CA 95113, United States</t>
  </si>
  <si>
    <t>Developer technology conference</t>
  </si>
  <si>
    <t>Large developer-focused technology event.</t>
  </si>
  <si>
    <t>Moderate fit – developer/data-engineering buyers relevant to LLM/training-data pipelines.</t>
  </si>
  <si>
    <t>Developers, engineering &amp; data/ML leaders</t>
  </si>
  <si>
    <t>TX 78205</t>
  </si>
  <si>
    <t>Pittcon Conference + Expo</t>
  </si>
  <si>
    <t>Mar 7–11, 2026</t>
  </si>
  <si>
    <t>Henry B. González Convention Center</t>
  </si>
  <si>
    <t>900 E Market St, San Antonio, TX 78205, United States</t>
  </si>
  <si>
    <t>Analytical science / R&amp;D expo</t>
  </si>
  <si>
    <t>Analytical chemistry and R&amp;D. A "collision point" for applied science where serious buyers ask smart, technical questions.</t>
  </si>
  <si>
    <t>Low fit – analytical chemistry. Retained from original list.</t>
  </si>
  <si>
    <t>Scientists, lab &amp; R&amp;D professionals</t>
  </si>
  <si>
    <t>TN 37203</t>
  </si>
  <si>
    <t>TechAdvantage</t>
  </si>
  <si>
    <t>Mar 8–11, 2026</t>
  </si>
  <si>
    <t>Music City Center</t>
  </si>
  <si>
    <t>201 Rep. John Lewis Way S, Nashville, TN 37203, United States</t>
  </si>
  <si>
    <t>Utilities technology expo</t>
  </si>
  <si>
    <t>Best practices for electric cooperatives. Designed for professionals who require solutions ready for immediate deployment.</t>
  </si>
  <si>
    <t>Low fit – utilities. Retained from original list.</t>
  </si>
  <si>
    <t>Electric cooperative professionals</t>
  </si>
  <si>
    <t>Vision Expo East</t>
  </si>
  <si>
    <t>Mar 11–14, 2026</t>
  </si>
  <si>
    <t>Optical / eyewear trade show</t>
  </si>
  <si>
    <t>Optical lab equipment and imaging systems. Highlights the intersection of pharmaceuticals and vision technology.</t>
  </si>
  <si>
    <t>Low fit – optical. Retained from original list.</t>
  </si>
  <si>
    <t>Optical &amp; eyecare professionals</t>
  </si>
  <si>
    <t>APEC - Applied Power Electronics</t>
  </si>
  <si>
    <t>Mar 22–26, 2026</t>
  </si>
  <si>
    <t>Power electronics conference</t>
  </si>
  <si>
    <t>Practical applications of power electronics. A dense marketplace for performance-driven technical decision-makers.</t>
  </si>
  <si>
    <t>Low fit – power electronics. Retained from original list.</t>
  </si>
  <si>
    <t>Power electronics engineers</t>
  </si>
  <si>
    <t>NV 89169</t>
  </si>
  <si>
    <t>ISC West</t>
  </si>
  <si>
    <t>Mar 25–27, 2026</t>
  </si>
  <si>
    <t>Venetian Expo</t>
  </si>
  <si>
    <t>201 Sands Ave, Las Vegas, NV 89169, United States</t>
  </si>
  <si>
    <t>Security technology expo</t>
  </si>
  <si>
    <t>2. Global AI Data
6. EDGE Intelligence</t>
  </si>
  <si>
    <t>Converged physical and digital security. A fast-moving, buyer-driven floor for surveillance, AI monitoring, and IoT security.</t>
  </si>
  <si>
    <t>Some fit – AI monitoring / computer-vision annotation potential.</t>
  </si>
  <si>
    <t>Security integrators, IT/IoT buyers</t>
  </si>
  <si>
    <t>MA 02210</t>
  </si>
  <si>
    <t>RAPID + TCT</t>
  </si>
  <si>
    <t>Apr 13–16, 2026</t>
  </si>
  <si>
    <t>Thomas M. Menino Convention Center</t>
  </si>
  <si>
    <t>415 Summer St, Boston, MA 02210, United States</t>
  </si>
  <si>
    <t>Additive manufacturing expo</t>
  </si>
  <si>
    <t>Industrial 3D printing. Attracts active investors and operations leaders, not "someday" browsers.</t>
  </si>
  <si>
    <t>Low fit – 3D printing. Retained from original list.</t>
  </si>
  <si>
    <t>Manufacturing &amp; operations leaders</t>
  </si>
  <si>
    <t>MI 48226</t>
  </si>
  <si>
    <t>WCX - World Congress Experience</t>
  </si>
  <si>
    <t>Apr 14–16, 2026</t>
  </si>
  <si>
    <t>Huntington Place</t>
  </si>
  <si>
    <t>1 Washington Blvd, Detroit, MI 48226, United States</t>
  </si>
  <si>
    <t>Automotive / mobility software</t>
  </si>
  <si>
    <t>2. Global AI Data
4. Autonomous Driving</t>
  </si>
  <si>
    <t>Mobility and vehicle software. Covers the infrastructure required for electric propulsion and smart manufacturing.</t>
  </si>
  <si>
    <t>Some fit – vehicle software &amp; autonomous data annotation.</t>
  </si>
  <si>
    <t>Automotive engineers, software leaders</t>
  </si>
  <si>
    <t>FL 33139</t>
  </si>
  <si>
    <t>eMerge Americas</t>
  </si>
  <si>
    <t>Apr 22–24, 2026</t>
  </si>
  <si>
    <t>Miami Beach Convention Center</t>
  </si>
  <si>
    <t>1901 Convention Center Dr, Miami Beach, FL 33139, United States</t>
  </si>
  <si>
    <t>Tech &amp; innovation (Americas/LATAM)</t>
  </si>
  <si>
    <t>A high-stakes "collision point" for startups, enterprise leaders, and investors focusing on AI and national security.</t>
  </si>
  <si>
    <t>Moderate fit – US+LATAM AI buyers; multilingual (Spanish/Portuguese) data.</t>
  </si>
  <si>
    <t>Startups, enterprise leaders, investors</t>
  </si>
  <si>
    <t>TX 77054</t>
  </si>
  <si>
    <t>OTC - Offshore Technology Conference</t>
  </si>
  <si>
    <t>May 4–7, 2026</t>
  </si>
  <si>
    <t>NRG Park</t>
  </si>
  <si>
    <t>3 NRG Pkwy, Houston, TX 77054, United States</t>
  </si>
  <si>
    <t>Energy technology conference</t>
  </si>
  <si>
    <t>Energy innovation. Focuses on digital innovation and offshore infrastructure for a solutions-driven audience.</t>
  </si>
  <si>
    <t>Low fit – energy. Retained from original list.</t>
  </si>
  <si>
    <t>Energy / offshore professionals</t>
  </si>
  <si>
    <t>CA 95054</t>
  </si>
  <si>
    <t>Sensors Converge</t>
  </si>
  <si>
    <t>May 5–7, 2026</t>
  </si>
  <si>
    <t>Santa Clara Convention Center</t>
  </si>
  <si>
    <t>5001 Great America Pkwy, Santa Clara, CA 95054, United States</t>
  </si>
  <si>
    <t>Sensors / IoT engineering expo</t>
  </si>
  <si>
    <t>Intersection of sensing, processing, and connectivity. Crucial for engineers solving problems in IoT and MedTech.</t>
  </si>
  <si>
    <t>Some fit – IoT/sensor &amp; edge-AI data.</t>
  </si>
  <si>
    <t>Hardware &amp; IoT engineers</t>
  </si>
  <si>
    <t>XPONENTIAL</t>
  </si>
  <si>
    <t>May 12–14, 2026</t>
  </si>
  <si>
    <t>Autonomous systems expo</t>
  </si>
  <si>
    <t>Autonomous systems (air, land, sea). A mission-driven event for uncrewed vehicle applications and data platforms.</t>
  </si>
  <si>
    <t>Moderate fit – autonomous systems = heavy data/annotation needs.</t>
  </si>
  <si>
    <t>Robotics &amp; autonomy professionals</t>
  </si>
  <si>
    <t>Robotics Summit &amp; Expo</t>
  </si>
  <si>
    <t>May 27–28, 2026</t>
  </si>
  <si>
    <t>Boston Convention &amp; Exhibition Center</t>
  </si>
  <si>
    <t>Robotics engineering expo</t>
  </si>
  <si>
    <t>A "builder's show" for developers and engineers designing commercial robotics for healthcare and defense.</t>
  </si>
  <si>
    <t>Moderate fit – robotics relies on training data &amp; annotation.</t>
  </si>
  <si>
    <t>Robotics developers &amp; engineers</t>
  </si>
  <si>
    <t>CA 92802</t>
  </si>
  <si>
    <t>Space Tech Expo USA</t>
  </si>
  <si>
    <t>June 3–4, 2026</t>
  </si>
  <si>
    <t>Anaheim Convention Center</t>
  </si>
  <si>
    <t>800 W Katella Ave, Anaheim, CA 92802, United States</t>
  </si>
  <si>
    <t>Space technology expo</t>
  </si>
  <si>
    <t>A supply-chain-driven event for sourcing engineering services, components, and hardware for space programs.</t>
  </si>
  <si>
    <t>Some fit – geospatial / satellite imagery data &amp; annotation.</t>
  </si>
  <si>
    <t>Aerospace &amp; supply-chain buyers</t>
  </si>
  <si>
    <t>TX 77010</t>
  </si>
  <si>
    <t>ChemE Show</t>
  </si>
  <si>
    <t>June 9–10, 2026</t>
  </si>
  <si>
    <t>George R. Brown Convention Center</t>
  </si>
  <si>
    <t>1001 Avenida De Las Americas, Houston, TX 77010, United States</t>
  </si>
  <si>
    <t>Chemical engineering expo</t>
  </si>
  <si>
    <t>Chemical engineering process technology. Emphasizes digital transformation and sustainability in bio-based production.</t>
  </si>
  <si>
    <t>Low fit – chemical engineering. Retained from original list.</t>
  </si>
  <si>
    <t>Process &amp; chemical engineers</t>
  </si>
  <si>
    <t>CA 90802</t>
  </si>
  <si>
    <t>AWE USA - Augmented World Expo</t>
  </si>
  <si>
    <t>June 15–18, 2026</t>
  </si>
  <si>
    <t>Long Beach Convention Center</t>
  </si>
  <si>
    <t>300 E Ocean Blvd, Long Beach, CA 90802, United States</t>
  </si>
  <si>
    <t>AR/VR/XR &amp; spatial computing</t>
  </si>
  <si>
    <t>2. Global AI Data
3. AIGC</t>
  </si>
  <si>
    <t>Spatial computing and XR. A platform for investment and demonstrating innovation in the spatial tech stack.</t>
  </si>
  <si>
    <t>Moderate fit – XR/spatial &amp; AIGC 3D/visual data annotation.</t>
  </si>
  <si>
    <t>XR developers, investors</t>
  </si>
  <si>
    <t>NV 89109</t>
  </si>
  <si>
    <t>InfoComm</t>
  </si>
  <si>
    <t>June 17–19, 2026</t>
  </si>
  <si>
    <t>Las Vegas Convention Center</t>
  </si>
  <si>
    <t>3150 Paradise Rd, Las Vegas, NV 89109, United States</t>
  </si>
  <si>
    <t>Pro AV / integrated systems expo</t>
  </si>
  <si>
    <t>Professional AV and integrated systems. A hands-on environment for testing signage, collaboration tools, and lighting.</t>
  </si>
  <si>
    <t>Low fit – professional AV. Retained from original list.</t>
  </si>
  <si>
    <t>AV integrators, collaboration buyers</t>
  </si>
  <si>
    <t>CA 92101</t>
  </si>
  <si>
    <t>BIO International Convention</t>
  </si>
  <si>
    <t>June 22–25, 2026</t>
  </si>
  <si>
    <t>San Diego Convention Center</t>
  </si>
  <si>
    <t>111 Harbor Dr, San Diego, CA 92101, United States</t>
  </si>
  <si>
    <t>Biotechnology convention</t>
  </si>
  <si>
    <t>Global biotechnology. A critical venue for biomanufacturing partnerships and long-term capital decisions.</t>
  </si>
  <si>
    <t>Some fit – biotech/life-sciences data (genomics, clinical) annotation.</t>
  </si>
  <si>
    <t>Biotech &amp; pharma leaders, investors</t>
  </si>
  <si>
    <t>IL 60616</t>
  </si>
  <si>
    <t>Automate</t>
  </si>
  <si>
    <t>McCormick Place</t>
  </si>
  <si>
    <t>2301 S Martin Luther King Dr, Chicago, IL 60616, United States</t>
  </si>
  <si>
    <t>Robotics &amp; automation expo</t>
  </si>
  <si>
    <t>Large-scale robotics. Built for actual deployment, focusing on solutions rather than "demos that never leave the lab."</t>
  </si>
  <si>
    <t>Moderate fit – industrial robotics &amp; automation training data.</t>
  </si>
  <si>
    <t>Automation &amp; operations leaders</t>
  </si>
  <si>
    <t>DAC - Chips to Systems</t>
  </si>
  <si>
    <t>July 26–29, 2026</t>
  </si>
  <si>
    <t>Electronic design automation</t>
  </si>
  <si>
    <t>Electronic Design Automation (EDA). A precision-focused event for architects working on the bleeding edge of silicon.</t>
  </si>
  <si>
    <t>Low fit – semiconductor design. Retained from original list.</t>
  </si>
  <si>
    <t>Chip architects &amp; EDA engineers</t>
  </si>
  <si>
    <t>ISE EXPO</t>
  </si>
  <si>
    <t>Aug 18–20, 2026</t>
  </si>
  <si>
    <t>Network infrastructure expo</t>
  </si>
  <si>
    <t>Network infrastructure. Practical focus on fiber, 5G, and wireless operations for diverse environments.</t>
  </si>
  <si>
    <t>Low fit – network infrastructure. Retained from original list.</t>
  </si>
  <si>
    <t>Network &amp; telecom operators</t>
  </si>
  <si>
    <t>CO 80202</t>
  </si>
  <si>
    <t>CEDIA Expo / CIX</t>
  </si>
  <si>
    <t>Sept 1–4, 2026</t>
  </si>
  <si>
    <t>Colorado Convention Center</t>
  </si>
  <si>
    <t>700 14th St, Denver, CO 80202, United States</t>
  </si>
  <si>
    <t>AV integration expo</t>
  </si>
  <si>
    <t>Residential/Commercial AV integration. Attracts high-intent integrators looking to create end-user experiences in real spaces.</t>
  </si>
  <si>
    <t>Low fit – AV integration. Retained from original list.</t>
  </si>
  <si>
    <t>AV integrators</t>
  </si>
  <si>
    <t>IMTS</t>
  </si>
  <si>
    <t>Sept 14–19, 2026</t>
  </si>
  <si>
    <t>Manufacturing technology show</t>
  </si>
  <si>
    <t>Manufacturing technology. A solutions-driven arena for evaluating abrasive machining, software, and industrial IoT.</t>
  </si>
  <si>
    <t>Some fit – industrial IoT &amp; smart-manufacturing data; automation.</t>
  </si>
  <si>
    <t>Manufacturing leaders, industrial IoT</t>
  </si>
  <si>
    <t>IL 60018</t>
  </si>
  <si>
    <t>LOUPE Americas</t>
  </si>
  <si>
    <t>Sept 15–17, 2026</t>
  </si>
  <si>
    <t>Donald E. Stephens Convention Center</t>
  </si>
  <si>
    <t>5555 N River Rd, Rosemont, IL 60018, United States</t>
  </si>
  <si>
    <t>Packaging / converting expo</t>
  </si>
  <si>
    <t>(Formerly Labelexpo). Covers flexible packaging and converting technologies for modern production environments.</t>
  </si>
  <si>
    <t>Low fit – packaging. Retained from original list.</t>
  </si>
  <si>
    <t>Packaging &amp; print professionals</t>
  </si>
  <si>
    <t>G2E - Global Gaming Expo</t>
  </si>
  <si>
    <t>Sept 28–Oct 1, 2026</t>
  </si>
  <si>
    <t>Gaming industry expo</t>
  </si>
  <si>
    <t>Casino gaming equipment. Focuses on the entertainment services and software driving the gaming industry.</t>
  </si>
  <si>
    <t>Some fit – gaming software/entertainment AI &amp; AIGC content.</t>
  </si>
  <si>
    <t>Casino &amp; gaming operators</t>
  </si>
  <si>
    <t>RSNA</t>
  </si>
  <si>
    <t>Nov 29–Dec 3, 2026</t>
  </si>
  <si>
    <t>Radiology / medical AI congress</t>
  </si>
  <si>
    <t>Radiology and medical AI. Highlights the integration of data storage and 3D printing in healthcare systems.</t>
  </si>
  <si>
    <t>Moderate fit – medical imaging AI needs large annotated datasets.</t>
  </si>
  <si>
    <t>Radiologists, medical-imaging &amp; AI leaders</t>
  </si>
  <si>
    <t>Asia</t>
  </si>
  <si>
    <t>Singapore</t>
  </si>
  <si>
    <t>GITEX ASIA x AI Everything Singapore 2026</t>
  </si>
  <si>
    <t>Apr 9–10, 2026</t>
  </si>
  <si>
    <t>Marina Bay Sands</t>
  </si>
  <si>
    <t>10 Bayfront Ave, Singapore 018956</t>
  </si>
  <si>
    <t>https://gitexasia.com/</t>
  </si>
  <si>
    <t>Kaoun International / Dubai World Trade Centre</t>
  </si>
  <si>
    <t>Tech &amp; AI exhibition / startup &amp; investment</t>
  </si>
  <si>
    <t>Asia's largest global tech, AI, startup &amp; digital-investment event; applied AI, data centres, cloud/big data, cybersecurity, fintech.</t>
  </si>
  <si>
    <t>Best single Asia stage for Lifewood's AI-data, LLM training data, multilingual data &amp; digital-transformation offering before regional enterprise, government &amp; investor buyers.</t>
  </si>
  <si>
    <t>Tech executives, enterprises, startups, investors, government</t>
  </si>
  <si>
    <t>23,000+ tech executives, 110+ countries</t>
  </si>
  <si>
    <t>Yes – exhibitor, sponsor, startup pitch, speaker</t>
  </si>
  <si>
    <t>info@gitexasia.com (general)</t>
  </si>
  <si>
    <t>LinkedIn: GITEX ASIA</t>
  </si>
  <si>
    <t>Exhibit or sponsor – flagship Asia presence</t>
  </si>
  <si>
    <t>High</t>
  </si>
  <si>
    <t>Free visitor entry. Co-located: Startups North Star Asia, GISEC Asia, Global Data Centres Asia.</t>
  </si>
  <si>
    <t>https://gitexasia.com/ ; https://eurocham.org.sg/event/gitex-asia-x-ai-everything-singapore/</t>
  </si>
  <si>
    <t>China</t>
  </si>
  <si>
    <t>Shanghai</t>
  </si>
  <si>
    <t>World Artificial Intelligence Conference (WAIC) 2026</t>
  </si>
  <si>
    <t>Jul 17–20, 2026</t>
  </si>
  <si>
    <t>Shanghai World Expo Exhibition &amp; Convention Center</t>
  </si>
  <si>
    <t>1099 Guozhan Rd, Pudong, Shanghai, China</t>
  </si>
  <si>
    <t>https://www.worldaic.com.cn/en/</t>
  </si>
  <si>
    <t>Chinese national ministries &amp; Shanghai Municipal Government (AIII)</t>
  </si>
  <si>
    <t>AI conference &amp; exhibition / governance</t>
  </si>
  <si>
    <t>China's flagship AI event: frontier models, robotics, smart city, AI governance; 100,000+ sqm exhibition; supplier-scenario matchmaking.</t>
  </si>
  <si>
    <t>High-visibility China platform for partnerships in LLM/Chinese-language training data, multilingual data and AIGC.</t>
  </si>
  <si>
    <t>AI researchers, tech giants, startups, investors, policymakers</t>
  </si>
  <si>
    <t>1,100+ exhibitors; 3,000+ products</t>
  </si>
  <si>
    <t>Yes – exhibitor, forum host, awards (SAIL), matchmaking</t>
  </si>
  <si>
    <t>WeChat / Hi WAIC app</t>
  </si>
  <si>
    <t>Attend / exhibit for China market &amp; partnerships</t>
  </si>
  <si>
    <t>Dates confirmed via official 30-day countdown (Jul 17–20, 2026).</t>
  </si>
  <si>
    <t>https://www.worldaic.com.cn/en/ ; https://eu.36kr.com/en/p/3857123403551747</t>
  </si>
  <si>
    <t>SuperAI Singapore 2026</t>
  </si>
  <si>
    <t>Jun 10–11, 2026</t>
  </si>
  <si>
    <t>https://superai.com/</t>
  </si>
  <si>
    <t>SuperAI</t>
  </si>
  <si>
    <t>AI conference (Asia)</t>
  </si>
  <si>
    <t>Asia's largest AI conference, anchoring Singapore AI Week; robotics, frontier models, AI infrastructure, finance, healthtech.</t>
  </si>
  <si>
    <t>Neutral APAC ground where US, China &amp; European AI ecosystems meet – strong for partnership &amp; data-services pipeline.</t>
  </si>
  <si>
    <t>AI builders, enterprises, investors (150+ countries)</t>
  </si>
  <si>
    <t>10,000+ attendees</t>
  </si>
  <si>
    <t>Yes – exhibitor / sponsor / speaker</t>
  </si>
  <si>
    <t>LinkedIn: SuperAI</t>
  </si>
  <si>
    <t>Attend / sponsor – APAC partnerships</t>
  </si>
  <si>
    <t>Dates per curated AI-events calendar (reviewed Jun 2026); confirm on official site.</t>
  </si>
  <si>
    <t>https://superai.com/ ; https://www.crossmint.com/learn/ai-agent-conference-calendar</t>
  </si>
  <si>
    <t>India / Asia</t>
  </si>
  <si>
    <t>(rotates – Asia edition)</t>
  </si>
  <si>
    <t>Shared Services &amp; Outsourcing Week (SSOW) Asia 2026</t>
  </si>
  <si>
    <t>October 2026 (exact dates TBA)</t>
  </si>
  <si>
    <t>https://www.ssonetwork.com/events-ssowasia</t>
  </si>
  <si>
    <t>SSON / IQPC</t>
  </si>
  <si>
    <t>BPO / GBS / global sourcing</t>
  </si>
  <si>
    <t>Asia's largest shared-services &amp; GBS gathering; GBS transformation, automation, agentic AI, talent.</t>
  </si>
  <si>
    <t>Core BPO/global-outsourcing audience – ideal for Lifewood's data annotation, back-office &amp; AI-enabled outsourcing.</t>
  </si>
  <si>
    <t>Shared services / GBS / GCC leaders, sourcing executives</t>
  </si>
  <si>
    <t>Yes – sponsor, partner day, awards</t>
  </si>
  <si>
    <t>enquiry@iqpc.com.sg</t>
  </si>
  <si>
    <t>LinkedIn: SSON Network</t>
  </si>
  <si>
    <t>Sponsor / attend – BPO lead generation</t>
  </si>
  <si>
    <t>29th edition. Exact October dates/venue not yet published – verify on organizer site.</t>
  </si>
  <si>
    <t>San Diego, CA</t>
  </si>
  <si>
    <t>Shared Services &amp; Outsourcing Week (SSOW) – Autumn 2026</t>
  </si>
  <si>
    <t>Sep 14–17, 2026</t>
  </si>
  <si>
    <t>Marriott Marquis San Diego Marina</t>
  </si>
  <si>
    <t>333 W Harbor Dr, San Diego, CA 92101, United States</t>
  </si>
  <si>
    <t>https://www.ssonetwork.com/events-shared-services-week-autumn</t>
  </si>
  <si>
    <t>US shared-services &amp; GBS leaders; AI adoption, finance/back-office optimization, operating models, data &amp; analytics.</t>
  </si>
  <si>
    <t>Directly targets enterprise buyers of outsourced &amp; AI-enabled back-office/data services – prime channel for Lifewood.</t>
  </si>
  <si>
    <t>Shared services &amp; GBS executives</t>
  </si>
  <si>
    <t>Hundreds of GBS leaders</t>
  </si>
  <si>
    <t>Yes – sponsor/exhibit + 1:1 Select summit</t>
  </si>
  <si>
    <t>Sponsor – high-intent BPO buyers</t>
  </si>
  <si>
    <t>Earn CPE/SHRM credits. Spring flagship was Mar 16–19, 2026 (Orlando).</t>
  </si>
  <si>
    <t>https://www.ssonetwork.com/events-shared-services-week-autumn ; https://www.ssonetwork.com/in-person-conferences</t>
  </si>
  <si>
    <t>New York, NY</t>
  </si>
  <si>
    <t>The AI Summit New York 2026</t>
  </si>
  <si>
    <t>Dec 9–10, 2026</t>
  </si>
  <si>
    <t>Jacob K. Javits Convention Center</t>
  </si>
  <si>
    <t>429 11th Ave, New York, NY 10001, United States</t>
  </si>
  <si>
    <t>https://newyork.theaisummit.com/</t>
  </si>
  <si>
    <t>Informa Connect</t>
  </si>
  <si>
    <t>Enterprise / commercial AI conference &amp; expo</t>
  </si>
  <si>
    <t>North America's flagship commercial AI event; enterprise AI deployment, generative AI, predictive analytics, responsible AI.</t>
  </si>
  <si>
    <t>Concentrated US enterprise-AI buyer audience – strong for AI data services, LLM training data, AIGC and enterprise-AI enablement.</t>
  </si>
  <si>
    <t>Senior enterprise AI decision-makers, solution providers</t>
  </si>
  <si>
    <t>5,000+ attendees, 75 countries; 100+ solution providers</t>
  </si>
  <si>
    <t>Yes – exhibitor, sponsor, speaker, hackathon</t>
  </si>
  <si>
    <t>Exhibitor Portal opens ~end Sept 2026</t>
  </si>
  <si>
    <t>AI-customersuccess@informa.com</t>
  </si>
  <si>
    <t>LinkedIn: The AI Summit Series</t>
  </si>
  <si>
    <t>Exhibit / sponsor – flagship US AI presence</t>
  </si>
  <si>
    <t>11th edition. Sister editions: London (Jun 10–11) &amp; Singapore (May 20–22, 2026).</t>
  </si>
  <si>
    <t>https://newyork.theaisummit.com/ ; https://newyork.theaisummit.com/about/faqs/</t>
  </si>
  <si>
    <t>San Jose, CA</t>
  </si>
  <si>
    <t>NVIDIA GTC (AI Conference)</t>
  </si>
  <si>
    <t>Annual – next: Mar 15–19, 2027 (2026 ed.: Mar 16–19)</t>
  </si>
  <si>
    <t>https://www.nvidia.com/gtc/</t>
  </si>
  <si>
    <t>NVIDIA</t>
  </si>
  <si>
    <t>AI / accelerated computing conference &amp; expo</t>
  </si>
  <si>
    <t>Premier global AI conference; agentic AI, inference, AI factories, physical AI, 700+ sessions.</t>
  </si>
  <si>
    <t>Where the AI infrastructure &amp; model-building ecosystem convenes – strong for LLM/training-data partnerships.</t>
  </si>
  <si>
    <t>AI developers, researchers, enterprise leaders, VCs</t>
  </si>
  <si>
    <t>Tens of thousands</t>
  </si>
  <si>
    <t>Passes ~US$1,260 (1-day) to ~US$2,525 (4-day); Exhibits-only ~US$930 (historical)</t>
  </si>
  <si>
    <t>GTC_registration@nvidia.com</t>
  </si>
  <si>
    <t>#NVIDIAGTC</t>
  </si>
  <si>
    <t>Attend / sponsor – ecosystem partnerships</t>
  </si>
  <si>
    <t>2026 edition (Mar 16–19) already held; plan next annual edition (2027).</t>
  </si>
  <si>
    <t>https://www.nvidia.com/gtc/ ; https://www.nvidia.com/gtc/pricing/</t>
  </si>
  <si>
    <t>Las Vegas, NV</t>
  </si>
  <si>
    <t>Ai4 2026</t>
  </si>
  <si>
    <t>Aug 4–6, 2026</t>
  </si>
  <si>
    <t>The Venetian</t>
  </si>
  <si>
    <t>3355 S Las Vegas Blvd, Las Vegas, NV 89109, United States</t>
  </si>
  <si>
    <t>https://ai4.io/</t>
  </si>
  <si>
    <t>Ai4</t>
  </si>
  <si>
    <t>Applied / enterprise AI conference</t>
  </si>
  <si>
    <t>America's largest applied-AI conference; vertical tracks across financial services, healthcare, manufacturing, retail, government.</t>
  </si>
  <si>
    <t>Enterprise lean &amp; vertical tracks – excellent to sell AI-data, annotation &amp; LLM training-data services.</t>
  </si>
  <si>
    <t>Enterprise AI leaders &amp; practitioners across verticals</t>
  </si>
  <si>
    <t>12,000+ attendees</t>
  </si>
  <si>
    <t>LinkedIn: Ai4</t>
  </si>
  <si>
    <t>Exhibit / sponsor – enterprise-AI lead-gen</t>
  </si>
  <si>
    <t>Dates per curated AI-events calendar (reviewed Jun 2026). Verify booth pricing with organizer.</t>
  </si>
  <si>
    <t>https://ai4.io/ ; https://www.crossmint.com/learn/ai-agent-conference-calendar</t>
  </si>
  <si>
    <t>San Francisco, CA</t>
  </si>
  <si>
    <t>The AI Conference 2026</t>
  </si>
  <si>
    <t>Sep 29–Oct 1, 2026</t>
  </si>
  <si>
    <t>Pier 48</t>
  </si>
  <si>
    <t>Pier 48, San Francisco, CA 94158, United States</t>
  </si>
  <si>
    <t>https://aiconference.com/</t>
  </si>
  <si>
    <t>The AI Conference</t>
  </si>
  <si>
    <t>AI conference (AGI / LLM / agents / infra / applied)</t>
  </si>
  <si>
    <t>Five tracks – AGI, LLMs, agentic AI, infrastructure, applied AI; builder &amp; practitioner heavy.</t>
  </si>
  <si>
    <t>Deep technical AI audience – good for training-data &amp; data-pipeline partnerships and visibility.</t>
  </si>
  <si>
    <t>AI engineers, researchers, founders, enterprise AI teams</t>
  </si>
  <si>
    <t>5,500+ attendees; 120+ speakers</t>
  </si>
  <si>
    <t>Yes – sponsor / exhibitor / speaker</t>
  </si>
  <si>
    <t>LinkedIn: The AI Conference</t>
  </si>
  <si>
    <t>Attend / sponsor – technical AI partnerships</t>
  </si>
  <si>
    <t>https://aiconference.com/ ; https://paul-okhrem.com/ai-events/</t>
  </si>
  <si>
    <t>Databricks Data + AI Summit</t>
  </si>
  <si>
    <t>Annual – June (2026 ed.: Jun 15–18)</t>
  </si>
  <si>
    <t>Moscone Center</t>
  </si>
  <si>
    <t>747 Howard St, San Francisco, CA 94103, United States</t>
  </si>
  <si>
    <t>https://www.databricks.com/dataaisummit</t>
  </si>
  <si>
    <t>Databricks</t>
  </si>
  <si>
    <t>Data &amp; AI enterprise summit</t>
  </si>
  <si>
    <t>Flagship data+AI conference; lakehouse, agentic AI, governance (Unity Catalog), 800+ sessions, large expo.</t>
  </si>
  <si>
    <t>Highest-density enterprise data-engineering audience – directly relevant to data services, data quality/annotation &amp; AI-data pipelines.</t>
  </si>
  <si>
    <t>Data/ML engineers, platform architects, CIOs</t>
  </si>
  <si>
    <t>30,000+ attendees (2026)</t>
  </si>
  <si>
    <t>Yes – sponsor / exhibitor; free keynote livestream</t>
  </si>
  <si>
    <t>Full pass ~US$1,895; keynote &amp; expo only ~US$195 (2026 window)</t>
  </si>
  <si>
    <t>LinkedIn: Databricks</t>
  </si>
  <si>
    <t>Attend / sponsor – data-engineering buyers</t>
  </si>
  <si>
    <t>2026 edition (Jun 15–18) already held; plan next annual edition (~early June).</t>
  </si>
  <si>
    <t>https://www.databricks.com/dataaisummit ; https://www.wokeey.com/events/databricks-data-ai-summit-2026/</t>
  </si>
  <si>
    <t>Cleveland, OH</t>
  </si>
  <si>
    <t>MAICON 2026 (Marketing AI Conference)</t>
  </si>
  <si>
    <t>Oct 13–15, 2026</t>
  </si>
  <si>
    <t>Huntington Convention Center of Cleveland</t>
  </si>
  <si>
    <t>300 Lakeside Ave E, Cleveland, OH 44113, United States</t>
  </si>
  <si>
    <t>https://www.marketingaiinstitute.com/events/marketing-artificial-intelligence-conference</t>
  </si>
  <si>
    <t>Marketing AI Institute (SmarterX)</t>
  </si>
  <si>
    <t>AI in marketing conference</t>
  </si>
  <si>
    <t>2. Global AI Data
3. AIGC
5. AEO/GEO</t>
  </si>
  <si>
    <t>Practical AI deployment in marketing; generative AI for content, predictive analytics, AI advertising, governance.</t>
  </si>
  <si>
    <t>Direct fit for AIGC content, multilingual SEO and AEO/GEO services; senior marketing leaders adopting AI content.</t>
  </si>
  <si>
    <t>CMOs, marketing executives, martech &amp; content leaders</t>
  </si>
  <si>
    <t>~500+ (senior practitioner audience)</t>
  </si>
  <si>
    <t>Yes – sponsor / exhibit / speaker</t>
  </si>
  <si>
    <t>registration@smarterx.ai</t>
  </si>
  <si>
    <t>Cathy McPhillips (groups 10+)</t>
  </si>
  <si>
    <t>LinkedIn: Marketing AI Institute</t>
  </si>
  <si>
    <t>Sponsor / speak – AIGC &amp; AEO/GEO lead-gen</t>
  </si>
  <si>
    <t>7th edition. Registration open.</t>
  </si>
  <si>
    <t>https://www.marketingaiinstitute.com/events/marketing-artificial-intelligence-conference ; https://www.marketingaiinstitute.com/register/maicon</t>
  </si>
  <si>
    <t>brightonSEO San Diego 2026</t>
  </si>
  <si>
    <t>Sep 15–16, 2026 (training Sep 14)</t>
  </si>
  <si>
    <t>111 W Harbor Dr, San Diego, CA 92101, United States</t>
  </si>
  <si>
    <t>https://brightonseo.com/events/san-diego-2026</t>
  </si>
  <si>
    <t>Rough Agenda</t>
  </si>
  <si>
    <t>Search / SEO / digital marketing conference</t>
  </si>
  <si>
    <t>2. Global AI Data
5. AEO/GEO</t>
  </si>
  <si>
    <t>World's largest search-marketing conference (US); SEO in the age of AI overviews, LLMs, GEO, SEO agents &amp; automation; Hero Conf (PPC).</t>
  </si>
  <si>
    <t>Best-fit venue for AEO/GEO and multilingual SEO services; tactical audience adopting generative-engine optimization.</t>
  </si>
  <si>
    <t>SEO/search marketers, content strategists, agencies</t>
  </si>
  <si>
    <t>~1,500–2,000 search professionals</t>
  </si>
  <si>
    <t>Attendee tickets from ~US$399</t>
  </si>
  <si>
    <t>Kelvin Newman (Founder/MD)</t>
  </si>
  <si>
    <t>LinkedIn: brightonSEO</t>
  </si>
  <si>
    <t>Sponsor / speak – core AEO/GEO/SEO audience</t>
  </si>
  <si>
    <t>Ticket includes Hero Conf. Dedicated AI/SEO, SEO agents &amp; automation tracks – exact match for GEO services.</t>
  </si>
  <si>
    <t>https://brightonseo.com/events/san-diego-2026 ; https://brightonseo.com/events/san-diego-2026/schedule-san-diego-2026</t>
  </si>
  <si>
    <t>Europe</t>
  </si>
  <si>
    <t>United Kingdom</t>
  </si>
  <si>
    <t>Brighton</t>
  </si>
  <si>
    <t>brightonSEO UK – October 2026</t>
  </si>
  <si>
    <t>Oct 8–9, 2026</t>
  </si>
  <si>
    <t>The Brighton Centre</t>
  </si>
  <si>
    <t>Kings Rd, Brighton BN1 2GR, United Kingdom</t>
  </si>
  <si>
    <t>https://brightonseo.com/events/october-2026</t>
  </si>
  <si>
    <t>Flagship UK search-marketing conference; hundreds of talks, data &amp; analytics track, AI-era search strategy.</t>
  </si>
  <si>
    <t>Europe reach for AEO/GEO and multilingual SEO services; 4,000+ SEO pros.</t>
  </si>
  <si>
    <t>SEO/search &amp; digital marketers (UK &amp; Europe)</t>
  </si>
  <si>
    <t>4,000+ SEO professionals</t>
  </si>
  <si>
    <t>Sponsor / attend – European GEO/SEO reach</t>
  </si>
  <si>
    <t>Spring UK edition also runs (Apr 30–May 1, 2026).</t>
  </si>
  <si>
    <t>https://brightonseo.com/events/october-2026 ; https://brightonseo.com/</t>
  </si>
  <si>
    <t>London</t>
  </si>
  <si>
    <t>Big Data &amp; AI World (Tech Show London)</t>
  </si>
  <si>
    <t>Annual – next: Mar 10–11, 2027 (2026 ed.: Mar 4–5)</t>
  </si>
  <si>
    <t>ExCeL London</t>
  </si>
  <si>
    <t>One Western Gateway, Royal Victoria Dock, London E16 1XL, United Kingdom</t>
  </si>
  <si>
    <t>https://www.bigdataworld.com/</t>
  </si>
  <si>
    <t>CloserStill Media</t>
  </si>
  <si>
    <t>Big data / AI / enterprise tech expo</t>
  </si>
  <si>
    <t>Part of Tech Show London (5 co-located shows); data strategy, ML, enterprise AI, governance, digital transformation.</t>
  </si>
  <si>
    <t>Large European data/AI buyer audience; strong fit for data services, annotation, enterprise AI &amp; digital transformation.</t>
  </si>
  <si>
    <t>CDOs, AI strategists, data scientists, enterprise IT buyers</t>
  </si>
  <si>
    <t>17,000–21,000+ across Tech Show London</t>
  </si>
  <si>
    <t>t.fitzpatrick@closerstillmedia.com</t>
  </si>
  <si>
    <t>LinkedIn: Big Data &amp; AI World</t>
  </si>
  <si>
    <t>Exhibit – European enterprise data/AI presence</t>
  </si>
  <si>
    <t>2026 edition (Mar 4–5) held; official site lists next as Mar 10–11, 2027. One badge = 5 shows.</t>
  </si>
  <si>
    <t>https://www.bigdataworld.com/ ; https://www.excel.london/whats-on/big-data-ai-world-2026</t>
  </si>
  <si>
    <t>Netherlands</t>
  </si>
  <si>
    <t>Amsterdam</t>
  </si>
  <si>
    <t>World Summit AI 2026</t>
  </si>
  <si>
    <t>Oct 7–8, 2026</t>
  </si>
  <si>
    <t>Taets Art &amp; Event Park</t>
  </si>
  <si>
    <t>Hemkade 20, 1505 RA Zaandam (Amsterdam), Netherlands</t>
  </si>
  <si>
    <t>https://worldsummit.ai/</t>
  </si>
  <si>
    <t>InspiredMinds</t>
  </si>
  <si>
    <t>AI summit (Europe)</t>
  </si>
  <si>
    <t>Europe's longest-running AI summit (10th anniversary); enterprise AI, frontier models, responsible AI, applied use cases.</t>
  </si>
  <si>
    <t>Major European AI gathering for partnerships and brand presence around AI-data, multilingual data &amp; enterprise AI.</t>
  </si>
  <si>
    <t>Enterprise AI leaders, data scientists, startups, investors</t>
  </si>
  <si>
    <t>Large (Europe flagship)</t>
  </si>
  <si>
    <t>LinkedIn: World Summit AI</t>
  </si>
  <si>
    <t>Attend / sponsor – European AI presence</t>
  </si>
  <si>
    <t>https://worldsummit.ai/ ; https://paul-okhrem.com/ai-events/</t>
  </si>
  <si>
    <t>Portugal</t>
  </si>
  <si>
    <t>Lisbon</t>
  </si>
  <si>
    <t>Web Summit 2026</t>
  </si>
  <si>
    <t>Nov 9–12, 2026</t>
  </si>
  <si>
    <t>Altice Arena / FIL (Parque das Nações)</t>
  </si>
  <si>
    <t>Altice Arena, Rossio dos Olivais, 1990-231 Lisboa, Portugal</t>
  </si>
  <si>
    <t>https://websummit.com/</t>
  </si>
  <si>
    <t>Web Summit</t>
  </si>
  <si>
    <t>Global technology conference</t>
  </si>
  <si>
    <t>One of the world's largest tech conferences; AI Summit track among the largest; global tech ecosystem, startups, investors.</t>
  </si>
  <si>
    <t>Massive global reach (170+ countries) for brand visibility and high-level partnerships across AI, data &amp; digital transformation.</t>
  </si>
  <si>
    <t>Global tech founders, executives, investors, media</t>
  </si>
  <si>
    <t>70,000+ attendees from 170+ countries</t>
  </si>
  <si>
    <t>Yes – exhibitor / startup / sponsor / speaker</t>
  </si>
  <si>
    <t>LinkedIn: Web Summit</t>
  </si>
  <si>
    <t>Attend / startup or sponsor – global visibility</t>
  </si>
  <si>
    <t>Dates confirmed via Europe tech calendars (Nov 9–12, 2026).</t>
  </si>
  <si>
    <t>https://websummit.com/ ; https://www.bleap.finance/en-us/blog/best-tech-events-in-europe</t>
  </si>
  <si>
    <t>Spain</t>
  </si>
  <si>
    <t>Barcelona</t>
  </si>
  <si>
    <t>MWC Barcelona 2026</t>
  </si>
  <si>
    <t>Mar 2–5, 2026</t>
  </si>
  <si>
    <t>Fira Barcelona Gran Via</t>
  </si>
  <si>
    <t>Av. Joan Carles I, 64, 08908 L'Hospitalet de Llobregat, Barcelona, Spain</t>
  </si>
  <si>
    <t>https://www.mwcbarcelona.com/</t>
  </si>
  <si>
    <t>GSMA</t>
  </si>
  <si>
    <t>Connectivity / mobile / AI trade show</t>
  </si>
  <si>
    <t>World's largest connectivity event ('The IQ Era'); AI-native networks, enterprise AI, edge, cloud, digital transformation; 4YFN.</t>
  </si>
  <si>
    <t>Global telecom &amp; enterprise audience; useful for digital-transformation, enterprise-AI &amp; multilingual-data partnerships at scale.</t>
  </si>
  <si>
    <t>Telecom operators, enterprises, governments, startups</t>
  </si>
  <si>
    <t>~100,000+ from 200+ countries</t>
  </si>
  <si>
    <t>Yes – exhibitor / sponsor / 4YFN startup</t>
  </si>
  <si>
    <t>Exhibition Pass ~€989; Leaders Conference Pass ~€2,419 (aggregator)</t>
  </si>
  <si>
    <t>LinkedIn: MWC</t>
  </si>
  <si>
    <t>Attend / selective exhibit – global brand &amp; partnerships</t>
  </si>
  <si>
    <t>2026 edition (Mar 2–5) held; next is MWC27 (Mar 1–4, 2027 per organizer).</t>
  </si>
  <si>
    <t>https://www.mwcbarcelona.com/ ; https://www.gsma.com/about-us/regions/europe/gsma_events/mwc26-barcelona/</t>
  </si>
  <si>
    <t>Middle East</t>
  </si>
  <si>
    <t>United Arab Emirates</t>
  </si>
  <si>
    <t>Dubai</t>
  </si>
  <si>
    <t>GITEX GLOBAL 2026</t>
  </si>
  <si>
    <t>Dec 7–11, 2026</t>
  </si>
  <si>
    <t>Dubai Exhibition Centre, Expo City Dubai</t>
  </si>
  <si>
    <t>Expo City Dubai, Dubai, United Arab Emirates</t>
  </si>
  <si>
    <t>https://www.gitex.com/gitex-global-2026</t>
  </si>
  <si>
    <t>Dubai World Trade Centre (KAOUN International)</t>
  </si>
  <si>
    <t>World's largest tech &amp; startup exhibition</t>
  </si>
  <si>
    <t>AI economies, quantum, data centres, digital health, advanced manufacturing; GITEX Scale Summit + Expand North Star.</t>
  </si>
  <si>
    <t>Bridge between Asia, Europe &amp; Africa; major platform for global AI-data partnerships, Arabic/EMEA multilingual data &amp; digital transformation.</t>
  </si>
  <si>
    <t>Global tech leaders, governments, enterprises, startups, investors</t>
  </si>
  <si>
    <t>200,000+ attendees; 6,800+ exhibitors; 180+ countries</t>
  </si>
  <si>
    <t>Yes – exhibitor / sponsor / startup (Expand North Star)</t>
  </si>
  <si>
    <t>LinkedIn: GITEX GLOBAL</t>
  </si>
  <si>
    <t>Exhibit / sponsor – global EMEA reach</t>
  </si>
  <si>
    <t>New venue (Expo City) &amp; December dates for 2026.</t>
  </si>
  <si>
    <t>https://www.gitex.com/gitex-global-2026 ; https://www.dubaiexhibitioncentre.com/en/whats-on/gitex-global-2026</t>
  </si>
  <si>
    <t>Austin, TX</t>
  </si>
  <si>
    <t>SXSW 2027 (Innovation / Film &amp; TV / Music)</t>
  </si>
  <si>
    <t>Mar 15–21, 2027 (2026 ed.: Mar 12–18)</t>
  </si>
  <si>
    <t>Multiple Austin venues</t>
  </si>
  <si>
    <t>Downtown Austin, TX, United States</t>
  </si>
  <si>
    <t>https://sxsw.com/</t>
  </si>
  <si>
    <t>SXSW, LLC</t>
  </si>
  <si>
    <t>Tech / creative / culture festival &amp; conference</t>
  </si>
  <si>
    <t>Convergence of tech, film, music, AI &amp; creative industries; AI-driven brand activations, SXSW Pitch.</t>
  </si>
  <si>
    <t>Strong for AIGC / creative-AI and video-production positioning and brand storytelling.</t>
  </si>
  <si>
    <t>Creatives, innovators, tech &amp; media professionals, investors</t>
  </si>
  <si>
    <t>Very large (1,200+ exhibitors)</t>
  </si>
  <si>
    <t>Yes – exhibit/activation, SXSW Pitch, speaking</t>
  </si>
  <si>
    <t>LinkedIn: SXSW</t>
  </si>
  <si>
    <t>Attend / activation for AIGC brand-building</t>
  </si>
  <si>
    <t>2026 edition (Mar 12–18) held; next annual edition 2027 (Mar 15–21).</t>
  </si>
  <si>
    <t>https://sxsw.com/ ; https://en.wikipedia.org/wiki/South_by_Southwest</t>
  </si>
  <si>
    <t>Salt Lake City, UT</t>
  </si>
  <si>
    <t>Silicon Slopes Summit 2026</t>
  </si>
  <si>
    <t>Feb 4–7, 2026</t>
  </si>
  <si>
    <t>Salt Palace Convention Center &amp; downtown venues</t>
  </si>
  <si>
    <t>100 S West Temple, Salt Lake City, UT 84101, United States</t>
  </si>
  <si>
    <t>https://summit.ing/</t>
  </si>
  <si>
    <t>Silicon Slopes &amp; Visit Salt Lake</t>
  </si>
  <si>
    <t>Utah tech &amp; innovation festival</t>
  </si>
  <si>
    <t>Utah's largest &amp; longest-running tech event (10th year); tech innovation, venture capital, AI, startups, multimedia.</t>
  </si>
  <si>
    <t>Home-turf event for Lifewood's Utah team; ideal for local partnerships, talent, investor &amp; enterprise connections.</t>
  </si>
  <si>
    <t>Founders, investors, civic leaders, corporate innovators</t>
  </si>
  <si>
    <t>~30,000 across the festival</t>
  </si>
  <si>
    <t>Yes – sponsor / Startup Alley / Innovation Showcase / speaker</t>
  </si>
  <si>
    <t>LinkedIn: Silicon Slopes</t>
  </si>
  <si>
    <t>Sponsor / exhibit – anchor Utah presence</t>
  </si>
  <si>
    <t>2026 edition (Feb 4–7) already held; plan next annual edition. Utah metro has 67,000+ tech professionals.</t>
  </si>
  <si>
    <t>https://www.siliconslopes.com/c/posts/summit-2026-our-10th-year ; https://www.visitsaltlake.com/articles/post/silicon-slopes-and-visit-salt-lake-open-ticket-sales-for-multi-venue-2026-summit/</t>
  </si>
  <si>
    <t>RootsTech 2026</t>
  </si>
  <si>
    <t>Mar 5–7, 2026</t>
  </si>
  <si>
    <t>Salt Palace Convention Center (+ online)</t>
  </si>
  <si>
    <t>https://www.familysearch.org/rootstech/</t>
  </si>
  <si>
    <t>FamilySearch International</t>
  </si>
  <si>
    <t>Genealogy / family-history data conference &amp; expo</t>
  </si>
  <si>
    <t>1. Global Scanning + Indexing
2. Global AI Data</t>
  </si>
  <si>
    <t>World's largest family-history event; genealogy data, digitization, DNA, AI in records, multilingual content; large Expo Hall.</t>
  </si>
  <si>
    <t>Highly relevant to Lifewood's heritage-data, document digitization, multilingual records &amp; data-extraction services; Utah-based &amp; global.</t>
  </si>
  <si>
    <t>Genealogy companies, archivists, family-history community</t>
  </si>
  <si>
    <t>Millions online; thousands in person</t>
  </si>
  <si>
    <t>Yes – Expo Hall booth / sponsor / classes</t>
  </si>
  <si>
    <t>Attendee early-bird ~US$99 (3-day), ~US$69 (1-day); online free</t>
  </si>
  <si>
    <t>LinkedIn: FamilySearch</t>
  </si>
  <si>
    <t>Exhibit – heritage/records data services &amp; Utah presence</t>
  </si>
  <si>
    <t>2026 edition (Mar 5–7) already held; plan next annual edition.</t>
  </si>
  <si>
    <t>https://www.familysearch.org/en/blog/rootstech-2026-registration ; https://newsroom.churchofjesuschrist.org/event/rootstech-2026</t>
  </si>
  <si>
    <t>Park City / Salt Lake City, UT</t>
  </si>
  <si>
    <t>Sundance Film Festival 2026</t>
  </si>
  <si>
    <t>Jan 22–Feb 1, 2026</t>
  </si>
  <si>
    <t>Park City, Salt Lake City &amp; online</t>
  </si>
  <si>
    <t>Park City, UT, United States</t>
  </si>
  <si>
    <t>https://festival.sundance.org/</t>
  </si>
  <si>
    <t>Sundance Institute</t>
  </si>
  <si>
    <t>Film / creative industry festival</t>
  </si>
  <si>
    <t>Premier independent film festival; storytelling, creative tech, new media; growing AI-in-filmmaking &amp; content presence.</t>
  </si>
  <si>
    <t>Utah-based; useful for AIGC video-production positioning, creative-industry partnerships &amp; brand visibility for Lifewood's Utah team.</t>
  </si>
  <si>
    <t>Filmmakers, creative &amp; media professionals, investors</t>
  </si>
  <si>
    <t>Sponsorship / activation (limited exhibit)</t>
  </si>
  <si>
    <t>LinkedIn: Sundance Institute</t>
  </si>
  <si>
    <t>Selective activation – AIGC creative positioning</t>
  </si>
  <si>
    <t>2026 is Sundance's last Utah edition before relocating to Boulder, CO (2027).</t>
  </si>
  <si>
    <t>Utah Tech Week 2026</t>
  </si>
  <si>
    <t>2026 (dates TBA – typically spring)</t>
  </si>
  <si>
    <t>https://www.siliconslopes.com/</t>
  </si>
  <si>
    <t>Silicon Slopes (community-led)</t>
  </si>
  <si>
    <t>Utah tech community week</t>
  </si>
  <si>
    <t>Distributed week of community tech events across Utah; startups, AI, SaaS, networking, talent.</t>
  </si>
  <si>
    <t>Grass-roots access to the Utah ecosystem where Lifewood has a team – low-cost local networking, recruiting &amp; partnerships.</t>
  </si>
  <si>
    <t>Utah founders, engineers, students, investors</t>
  </si>
  <si>
    <t>Community events / meetups / sponsorship</t>
  </si>
  <si>
    <t>Attend / host a session – local ecosystem engagement</t>
  </si>
  <si>
    <t>Community-organized; exact 2026 dates not yet published – verify via Silicon Slopes.</t>
  </si>
  <si>
    <t>Money20/20 USA 2026</t>
  </si>
  <si>
    <t>Oct 18–21, 2026</t>
  </si>
  <si>
    <t>The Venetian Expo</t>
  </si>
  <si>
    <t>https://us.money2020.com/</t>
  </si>
  <si>
    <t>Money20/20 (Ascential / Informa)</t>
  </si>
  <si>
    <t>Fintech &amp; payments trade show</t>
  </si>
  <si>
    <t>World's #1 fintech &amp; payments event; banks, payments, agentic AI in finance, embedded finance, digital assets; 1-in-3 C-suite.</t>
  </si>
  <si>
    <t>Top venue to sell AI-data, document/KYC data, fraud-model training data &amp; multilingual data into banks &amp; fintechs.</t>
  </si>
  <si>
    <t>Banks, payments, fintech, tech, regulators, C-suite</t>
  </si>
  <si>
    <t>11,000+ attendees; 85+ countries</t>
  </si>
  <si>
    <t>Standard Pass from ~US$2,899; Platinum ~US$5,995; booths ~US$40k+ (aggregator)</t>
  </si>
  <si>
    <t>LinkedIn: Money20/20</t>
  </si>
  <si>
    <t>Exhibit / sponsor – fintech data-services lead-gen</t>
  </si>
  <si>
    <t>Official site lists Oct 18–21, 2026.</t>
  </si>
  <si>
    <t>https://us.money2020.com/ ; https://fintechmagazine.com/top10/top-10-fintech-events-2026-2027</t>
  </si>
  <si>
    <t>Fintech Meetup 2026</t>
  </si>
  <si>
    <t>Mar 30–Apr 1, 2026</t>
  </si>
  <si>
    <t>Mandalay Bay Convention Center</t>
  </si>
  <si>
    <t>3950 S Las Vegas Blvd, Las Vegas, NV 89119, United States</t>
  </si>
  <si>
    <t>https://fintechmeetup.com/</t>
  </si>
  <si>
    <t>Fintech Meetup</t>
  </si>
  <si>
    <t>Fintech networking &amp; dealmaking event</t>
  </si>
  <si>
    <t>Matchmaking-driven fintech event; 50,000+ double-opt-in 1:1 meetings among banks, credit unions, fintechs &amp; investors.</t>
  </si>
  <si>
    <t>Meeting-engine format maximizes targeted intros to financial-institution buyers for Lifewood's AI-data, automation &amp; outsourcing.</t>
  </si>
  <si>
    <t>Banks, credit unions, fintechs, investors</t>
  </si>
  <si>
    <t>Thousands (meeting-focused)</t>
  </si>
  <si>
    <t>Yes – sponsor / exhibitor / meetings</t>
  </si>
  <si>
    <t>LinkedIn: Fintech Meetup</t>
  </si>
  <si>
    <t>Attend / sponsor – high-efficiency fintech intros</t>
  </si>
  <si>
    <t>2026 edition (Mar 30–Apr 1) already held; plan next annual edition.</t>
  </si>
  <si>
    <t>https://fintechmeetup.com/ ; https://www.eventbrite.com/e/fintech-meetup-2026-tickets-1970306616128</t>
  </si>
  <si>
    <t>FinovateFall 2026</t>
  </si>
  <si>
    <t>Sep 9–11, 2026</t>
  </si>
  <si>
    <t>Marriott Marquis Times Square</t>
  </si>
  <si>
    <t>1535 Broadway, New York, NY 10036, United States</t>
  </si>
  <si>
    <t>https://finovate.com/</t>
  </si>
  <si>
    <t>Finovate (Informa)</t>
  </si>
  <si>
    <t>Fintech demo conference</t>
  </si>
  <si>
    <t>Fast-paced live product demos (7-min) + sessions on AI, payments, digital banking; 2,000+ decision-makers, 60+ demos.</t>
  </si>
  <si>
    <t>Bank/fintech buyers actively evaluating technology – ideal to demo AI-data, document-processing &amp; automation solutions.</t>
  </si>
  <si>
    <t>Banks, credit unions, fintech leaders, investors</t>
  </si>
  <si>
    <t>2,000+ decision-makers; 60+ demos</t>
  </si>
  <si>
    <t>Yes – demo / sponsor / exhibit</t>
  </si>
  <si>
    <t>LinkedIn: Finovate</t>
  </si>
  <si>
    <t>Demo / sponsor – fintech tech-evaluation audience</t>
  </si>
  <si>
    <t>Sister events: FinovateSpring (SF) &amp; FinovateEurope (London).</t>
  </si>
  <si>
    <t>https://finovate.com/ ; https://fintechmagazine.com/top10/top-10-fintech-events-2026-2027</t>
  </si>
  <si>
    <t>Miami, FL</t>
  </si>
  <si>
    <t>Sibos 2026</t>
  </si>
  <si>
    <t>Sep 28–Oct 1, 2026</t>
  </si>
  <si>
    <t>https://www.swift.com/about-us/sibos</t>
  </si>
  <si>
    <t>Swift</t>
  </si>
  <si>
    <t>Global financial-services conference</t>
  </si>
  <si>
    <t>World's leading financial-community event (digital finance for AI-driven ecosystems); banks, market infrastructures, fintechs, regulators.</t>
  </si>
  <si>
    <t>Senior global banking &amp; financial-infrastructure audience – partnerships for AI-data, compliance/document data &amp; multilingual data in finance.</t>
  </si>
  <si>
    <t>Banks, market infrastructures, fintechs, corporates, regulators</t>
  </si>
  <si>
    <t>Large (global flagship)</t>
  </si>
  <si>
    <t>LinkedIn: Swift</t>
  </si>
  <si>
    <t>Attend / selective exhibit – financial-infrastructure partnerships</t>
  </si>
  <si>
    <t>First Miami edition. Very senior banking audience.</t>
  </si>
  <si>
    <t>https://www.swift.com/about-us/sibos ; https://fintechmagazine.com/top10/top-10-fintech-events-2026-2027</t>
  </si>
  <si>
    <t>Singapore FinTech Festival 2026</t>
  </si>
  <si>
    <t>November 2026 (dates TBA)</t>
  </si>
  <si>
    <t>Singapore EXPO</t>
  </si>
  <si>
    <t>1 Expo Dr, Singapore 486150</t>
  </si>
  <si>
    <t>https://www.fintechfestival.sg/</t>
  </si>
  <si>
    <t>MAS, Elevandi &amp; Constellar</t>
  </si>
  <si>
    <t>Fintech festival (Asia)</t>
  </si>
  <si>
    <t>World's largest fintech festival; AI in finance, digital assets, payments, financial inclusion, regulation.</t>
  </si>
  <si>
    <t>Premier Asia fintech stage for Lifewood's AI-data, multilingual data &amp; automation services into APAC banks, fintechs &amp; regulators.</t>
  </si>
  <si>
    <t>Banks, fintechs, regulators, investors (global)</t>
  </si>
  <si>
    <t>60,000+ participants (recent editions)</t>
  </si>
  <si>
    <t>LinkedIn: Singapore FinTech Festival</t>
  </si>
  <si>
    <t>Exhibit / sponsor – APAC fintech reach</t>
  </si>
  <si>
    <t>Exact Nov 2026 dates not yet confirmed – verify on official site.</t>
  </si>
  <si>
    <t>France</t>
  </si>
  <si>
    <t>Paris</t>
  </si>
  <si>
    <t>VivaTech 2026</t>
  </si>
  <si>
    <t>Jun 17–20, 2026</t>
  </si>
  <si>
    <t>Paris Expo Porte de Versailles</t>
  </si>
  <si>
    <t>1 Place de la Porte de Versailles, 75015 Paris, France</t>
  </si>
  <si>
    <t>https://vivatechnology.com/</t>
  </si>
  <si>
    <t>Publicis Groupe &amp; Les Echos</t>
  </si>
  <si>
    <t>Europe's leading startup &amp; tech event</t>
  </si>
  <si>
    <t>Europe's biggest startup/tech event (10th edition); AI, enterprise innovation, startups, investors, digital transformation.</t>
  </si>
  <si>
    <t>Large European innovation audience for partnerships and brand presence around AI-data, multilingual data &amp; digital transformation.</t>
  </si>
  <si>
    <t>Startups, enterprises, investors, tech leaders</t>
  </si>
  <si>
    <t>Very large (Europe flagship)</t>
  </si>
  <si>
    <t>LinkedIn: VivaTech</t>
  </si>
  <si>
    <t>Attend / exhibit – European innovation reach</t>
  </si>
  <si>
    <t>Dates confirmed via Europe tech calendars (Jun 17–20, 2026).</t>
  </si>
  <si>
    <t>https://vivatechnology.com/ ; https://www.bleap.finance/en-us/blog/best-tech-events-in-europe</t>
  </si>
  <si>
    <t>RAISE Summit 2026</t>
  </si>
  <si>
    <t>Jul 8–9, 2026</t>
  </si>
  <si>
    <t>Le Carrousel du Louvre</t>
  </si>
  <si>
    <t>99 Rue de Rivoli, 75001 Paris, France</t>
  </si>
  <si>
    <t>https://www.raisesummit.com/</t>
  </si>
  <si>
    <t>RAISE Summit</t>
  </si>
  <si>
    <t>Enterprise AI summit</t>
  </si>
  <si>
    <t>Fast-growing European AI summit; agentic systems, sovereign AI, enterprise ROI; ~80% C-level audience.</t>
  </si>
  <si>
    <t>Highly senior enterprise-AI audience – strong for executive partnerships around AI-data &amp; enterprise-AI enablement.</t>
  </si>
  <si>
    <t>Enterprise AI executives (C-level heavy)</t>
  </si>
  <si>
    <t>9,000+ attendees</t>
  </si>
  <si>
    <t>Yes – sponsor / speaker / exhibit</t>
  </si>
  <si>
    <t>LinkedIn: RAISE Summit</t>
  </si>
  <si>
    <t>Attend / sponsor – executive AI partnerships</t>
  </si>
  <si>
    <t>https://www.raisesummit.com/ ; https://www.crossmint.com/learn/ai-agent-conference-calendar</t>
  </si>
  <si>
    <t>CES 2027</t>
  </si>
  <si>
    <t>Jan 6–9, 2027</t>
  </si>
  <si>
    <t>Las Vegas Convention Center (+ multiple venues)</t>
  </si>
  <si>
    <t>https://www.ces.tech/</t>
  </si>
  <si>
    <t>Consumer Technology Association (CTA)</t>
  </si>
  <si>
    <t>Global technology trade show</t>
  </si>
  <si>
    <t>World's most influential tech event; AI, robotics, mobility, digital health, enterprise tech; deal-making at global scale.</t>
  </si>
  <si>
    <t>Massive global tech audience &amp; media for brand visibility and high-level partnerships across AI, data &amp; digital transformation.</t>
  </si>
  <si>
    <t>Global tech industry (trade-only), brands, startups, media</t>
  </si>
  <si>
    <t>~142,000 visitors; 4,500+ exhibitors</t>
  </si>
  <si>
    <t>Yes – exhibitor / Innovation Awards / Eureka Park startup</t>
  </si>
  <si>
    <t>cta@cta.tech</t>
  </si>
  <si>
    <t>LinkedIn: CES</t>
  </si>
  <si>
    <t>Attend for visibility; selective exhibit</t>
  </si>
  <si>
    <t>Trade-only (18+). Broad consumer-tech focus; high booth costs.</t>
  </si>
  <si>
    <t>https://www.ces.tech/ ; https://www.ces.tech/attend/registration-notification/</t>
  </si>
  <si>
    <t>Boston, MA</t>
  </si>
  <si>
    <t>INBOUND 2026</t>
  </si>
  <si>
    <t>Sep 16–18, 2026</t>
  </si>
  <si>
    <t>https://www.inbound.com/</t>
  </si>
  <si>
    <t>HubSpot</t>
  </si>
  <si>
    <t>Marketing / sales / growth &amp; AI conference</t>
  </si>
  <si>
    <t>HubSpot's flagship; growth marketing, AI applications, sales enablement, content &amp; customer success.</t>
  </si>
  <si>
    <t>Marketing/growth audience adopting AI content &amp; search – fit for AIGC content, AEO/GEO &amp; multilingual SEO services.</t>
  </si>
  <si>
    <t>Marketers, sales &amp; growth professionals, business leaders</t>
  </si>
  <si>
    <t>Large (tens of thousands)</t>
  </si>
  <si>
    <t>LinkedIn: INBOUND</t>
  </si>
  <si>
    <t>Sponsor / attend – AIGC &amp; search-marketing reach</t>
  </si>
  <si>
    <t>Returns to Boston for 2026.</t>
  </si>
  <si>
    <t>https://www.inbound.com/ ; https://nealschaffer.com/best-social-media-conferences/</t>
  </si>
  <si>
    <t>Denver, CO</t>
  </si>
  <si>
    <t>Content Marketing World 2026</t>
  </si>
  <si>
    <t>Oct 5–7, 2026</t>
  </si>
  <si>
    <t>https://www.contentmarketingworld.com/</t>
  </si>
  <si>
    <t>Content Marketing Institute (Informa)</t>
  </si>
  <si>
    <t>Content marketing conference</t>
  </si>
  <si>
    <t>World's largest content-marketing conference; content strategy, SEO, AI-driven content creation, storytelling, measurement.</t>
  </si>
  <si>
    <t>Direct fit for AIGC content production, multilingual content &amp; AEO/GEO/SEO services; 3,500+ content strategists.</t>
  </si>
  <si>
    <t>Content strategists, SEO marketers, B2B content teams</t>
  </si>
  <si>
    <t>3,500+ attendees</t>
  </si>
  <si>
    <t>LinkedIn: Content Marketing Institute</t>
  </si>
  <si>
    <t>Sponsor / speak – AIGC content &amp; SEO audience</t>
  </si>
  <si>
    <t>Moves to Denver for 2026.</t>
  </si>
  <si>
    <t>https://www.contentmarketingworld.com/ ; https://wavecnct.com/blogs/marketing-conferences-trade-shows-usa-2026</t>
  </si>
  <si>
    <t>Anaheim, CA</t>
  </si>
  <si>
    <t>Social Media Marketing World 2026</t>
  </si>
  <si>
    <t>Apr 28–30, 2026</t>
  </si>
  <si>
    <t>https://www.socialmediaexaminer.com/smmworld/</t>
  </si>
  <si>
    <t>Social Media Examiner</t>
  </si>
  <si>
    <t>Social media &amp; AI marketing conference</t>
  </si>
  <si>
    <t>Major social-media marketing event; new 'AI Business World' 2-day AI-marketing track (Apr 29–30).</t>
  </si>
  <si>
    <t>Marketing audience adopting AI content &amp; social – fit for AIGC video/content &amp; multilingual SEO/AEO services.</t>
  </si>
  <si>
    <t>In-house marketers, agencies, content creators</t>
  </si>
  <si>
    <t>Large (thousands)</t>
  </si>
  <si>
    <t>LinkedIn: Social Media Examiner</t>
  </si>
  <si>
    <t>Sponsor / attend – AIGC &amp; social-content reach</t>
  </si>
  <si>
    <t>Moved from San Diego to Anaheim for 2026.</t>
  </si>
  <si>
    <t>https://www.socialmediaexaminer.com/smmworld/ ; https://nealschaffer.com/best-social-media-conferences/</t>
  </si>
  <si>
    <t>Vietnam</t>
  </si>
  <si>
    <t>Hanoi / Ho Chi Minh City</t>
  </si>
  <si>
    <t>GITEX Vietnam 2026</t>
  </si>
  <si>
    <t>Oct 1–2, 2026</t>
  </si>
  <si>
    <t>https://gitexvietnam.com/</t>
  </si>
  <si>
    <t>Tech &amp; startup exhibition (SE Asia)</t>
  </si>
  <si>
    <t>First-ever GITEX flagship edition in Southeast Asia; AI, digital infrastructure, startups, digital transformation.</t>
  </si>
  <si>
    <t>Emerging SE-Asia market entry for Lifewood's AI-data, multilingual (Vietnamese/SE-Asian) data &amp; outsourcing services.</t>
  </si>
  <si>
    <t>Tech executives, startups, government, investors</t>
  </si>
  <si>
    <t>Yes – exhibitor / sponsor / startup</t>
  </si>
  <si>
    <t>LinkedIn: GITEX</t>
  </si>
  <si>
    <t>Attend / selective exhibit – SE-Asia expansion</t>
  </si>
  <si>
    <t>Inaugural edition. Confirm venue &amp; dates on official site.</t>
  </si>
  <si>
    <t>https://gitexvietnam.com/ ; https://egyptinnovate.com/en/events/gitex-global-2026</t>
  </si>
  <si>
    <t>India</t>
  </si>
  <si>
    <t>Bengaluru</t>
  </si>
  <si>
    <t>Bengaluru Tech Summit 2026</t>
  </si>
  <si>
    <t>Bangalore Palace Grounds</t>
  </si>
  <si>
    <t>Bangalore Palace, Vasanth Nagar, Bengaluru, Karnataka 560052, India</t>
  </si>
  <si>
    <t>https://www.bengalurutechsummit.com/</t>
  </si>
  <si>
    <t>Government of Karnataka</t>
  </si>
  <si>
    <t>Tech summit (India)</t>
  </si>
  <si>
    <t>India's flagship tech summit; AI, deep tech, IT, biotech, startups, digital transformation.</t>
  </si>
  <si>
    <t>Access to India's vast tech &amp; IT-services ecosystem – relevant for outsourcing, AI-data &amp; multilingual (Indic-language) data partnerships.</t>
  </si>
  <si>
    <t>Tech companies, startups, government, investors</t>
  </si>
  <si>
    <t>Yes – exhibitor / sponsor / delegate</t>
  </si>
  <si>
    <t>LinkedIn: Bengaluru Tech Summit</t>
  </si>
  <si>
    <t>Attend / exhibit – India ecosystem &amp; sourcing</t>
  </si>
  <si>
    <t>Annual (usually November). Confirm 2026 dates on official site.</t>
  </si>
  <si>
    <t>Japan</t>
  </si>
  <si>
    <t>Tokyo</t>
  </si>
  <si>
    <t>Japan IT Week Spring 2026 (AI Expo Tokyo)</t>
  </si>
  <si>
    <t>Apr 8–10, 2026</t>
  </si>
  <si>
    <t>Tokyo Big Sight</t>
  </si>
  <si>
    <t>3-11-1 Ariake, Koto City, Tokyo 135-0063, Japan</t>
  </si>
  <si>
    <t>https://www.japan-it-week.jp/en/spring/</t>
  </si>
  <si>
    <t>RX Japan</t>
  </si>
  <si>
    <t>AI &amp; advanced-tech expo (Japan)</t>
  </si>
  <si>
    <t>Japan's largest IT trade show; AI &amp; big-data expo, digital transformation, software, cloud, IoT.</t>
  </si>
  <si>
    <t>Entry to the Japanese enterprise-AI market for AI-data, multilingual (Japanese) data &amp; digital-transformation services.</t>
  </si>
  <si>
    <t>Japanese enterprises, AI/IT buyers, integrators</t>
  </si>
  <si>
    <t>Yes – exhibitor / sponsor</t>
  </si>
  <si>
    <t>LinkedIn: RX Japan</t>
  </si>
  <si>
    <t>Attend / selective exhibit – Japan market entry</t>
  </si>
  <si>
    <t>Autumn edition (Japan IT Week Osaka) runs Nov 18–20, 2026. Confirm exact halls on official site.</t>
  </si>
  <si>
    <t>https://www.japan-it-week.jp/en/spring/ ; https://www.clocate.com/aws-re-invent/52307/</t>
  </si>
  <si>
    <t>HumanX 2027</t>
  </si>
  <si>
    <t>Mar 7–10, 2027</t>
  </si>
  <si>
    <t>Mandalay Bay</t>
  </si>
  <si>
    <t>https://www.humanx.co/</t>
  </si>
  <si>
    <t>HumanX</t>
  </si>
  <si>
    <t>Enterprise AI conference</t>
  </si>
  <si>
    <t>Large enterprise-AI conference; real-world AI deployment, ROI labs, executive matchmaking; 60% of attendees VP+.</t>
  </si>
  <si>
    <t>Senior enterprise-AI buyer audience – strong for executive partnerships &amp; AI-data / enterprise-AI enablement deals.</t>
  </si>
  <si>
    <t>Enterprise AI executives &amp; practitioners</t>
  </si>
  <si>
    <t>9,500+ attendees; 350+ speakers</t>
  </si>
  <si>
    <t>LinkedIn: HumanX</t>
  </si>
  <si>
    <t>Attend / sponsor – enterprise-AI deals</t>
  </si>
  <si>
    <t>Dates per curated AI-events calendar (reviewed Jun 2026); confirm on official site. (2026 ed. was Apr.)</t>
  </si>
  <si>
    <t>https://www.humanx.co/ ; https://www.crossmint.com/learn/ai-agent-conference-calendar</t>
  </si>
  <si>
    <t>AI Engineer World's Fair 2026</t>
  </si>
  <si>
    <t>2026 (June – dates TBA)</t>
  </si>
  <si>
    <t>Marriott Marquis San Francisco</t>
  </si>
  <si>
    <t>780 Mission St, San Francisco, CA 94103, United States</t>
  </si>
  <si>
    <t>https://www.ai.engineer/</t>
  </si>
  <si>
    <t>AI Engineer</t>
  </si>
  <si>
    <t>AI engineering / builder conference</t>
  </si>
  <si>
    <t>Top builder venue for engineers shipping production AI; LLM apps, agents, evals, infrastructure.</t>
  </si>
  <si>
    <t>Technical AI-builder audience that consumes training data, evals &amp; data pipelines – fit for Lifewood's AI-data &amp; data-quality services.</t>
  </si>
  <si>
    <t>AI engineers, ML practitioners, founders</t>
  </si>
  <si>
    <t>LinkedIn: AI Engineer</t>
  </si>
  <si>
    <t>Sponsor / attend – technical AI-data buyers</t>
  </si>
  <si>
    <t>High technical signal. Confirm exact 2026 dates on official site.</t>
  </si>
  <si>
    <t>https://www.ai.engineer/ ; https://paul-okhrem.com/ai-events/</t>
  </si>
  <si>
    <t>Qatar</t>
  </si>
  <si>
    <t>Doha</t>
  </si>
  <si>
    <t>Web Summit Qatar 2026</t>
  </si>
  <si>
    <t>Feb 2026 (dates TBA)</t>
  </si>
  <si>
    <t>Doha Exhibition &amp; Convention Center</t>
  </si>
  <si>
    <t>Doha Exhibition &amp; Convention Center, West Bay, Doha, Qatar</t>
  </si>
  <si>
    <t>https://qatar.websummit.com/</t>
  </si>
  <si>
    <t>Global technology conference (MENA)</t>
  </si>
  <si>
    <t>MENA edition of Web Summit; AI, startups, investors, digital transformation across the Gulf &amp; broader region.</t>
  </si>
  <si>
    <t>Gulf market access for AI-data, Arabic/multilingual data &amp; digital-transformation partnerships.</t>
  </si>
  <si>
    <t>Tech founders, executives, investors, government (MENA)</t>
  </si>
  <si>
    <t>Yes – exhibitor / startup / sponsor</t>
  </si>
  <si>
    <t>LinkedIn: Web Summit Qatar</t>
  </si>
  <si>
    <t>Attend / selective exhibit – Gulf market entry</t>
  </si>
  <si>
    <t>Confirm 2026 dates on official site (typically February).</t>
  </si>
  <si>
    <t>https://qatar.websummit.com/ ; https://paul-okhrem.com/ai-events/</t>
  </si>
  <si>
    <t>MWC Las Vegas 2026</t>
  </si>
  <si>
    <t>2026 (Sept/Oct – dates TBA)</t>
  </si>
  <si>
    <t>https://www.mwclasvegas.com/</t>
  </si>
  <si>
    <t>Connectivity / enterprise tech show (North America)</t>
  </si>
  <si>
    <t>North American GSMA event; 5G, AI in networks, enterprise digital transformation, IoT.</t>
  </si>
  <si>
    <t>US enterprise &amp; telecom audience for digital-transformation, enterprise-AI &amp; automation positioning.</t>
  </si>
  <si>
    <t>Telecom, enterprise IT, digital-transformation leaders</t>
  </si>
  <si>
    <t>Attend / selective exhibit – US enterprise reach</t>
  </si>
  <si>
    <t>Confirm 2026 dates on official GSMA site (historically autumn).</t>
  </si>
  <si>
    <t>https://www.mwclasvegas.com/ ; https://en.wikipedia.org/wiki/Mobile_World_Congress</t>
  </si>
  <si>
    <t>MWC Shanghai 2026</t>
  </si>
  <si>
    <t>Jun 24–26, 2026</t>
  </si>
  <si>
    <t>Shanghai New International Expo Centre (SNIEC)</t>
  </si>
  <si>
    <t>2345 Longyang Rd, Pudong, Shanghai, China</t>
  </si>
  <si>
    <t>https://www.mwcshanghai.com/</t>
  </si>
  <si>
    <t>Connectivity / AI tech show (Asia)</t>
  </si>
  <si>
    <t>GSMA's Asia connectivity event; 5G, AI-native networks, enterprise digital transformation, IoT.</t>
  </si>
  <si>
    <t>APAC telecom &amp; enterprise audience for digital-transformation, enterprise-AI &amp; multilingual-data partnerships in China/Asia.</t>
  </si>
  <si>
    <t>Telecom operators, enterprises, governments (Asia)</t>
  </si>
  <si>
    <t>Attend / selective exhibit – China/APAC reach</t>
  </si>
  <si>
    <t>Date per GSMA/tradefairdates listing (Jun 24–26, 2026); confirm on official site.</t>
  </si>
  <si>
    <t>https://www.mwcshanghai.com/ ; https://www.tradefairdates.com/GSMA-Mobile-World-Congress-MWC-M3322/Barcelona.html</t>
  </si>
  <si>
    <t>Hong Kong</t>
  </si>
  <si>
    <t>RISE 2026 (Web Summit Asia)</t>
  </si>
  <si>
    <t>2026 (dates TBA)</t>
  </si>
  <si>
    <t>AsiaWorld-Expo</t>
  </si>
  <si>
    <t>AsiaWorld-Expo, Hong Kong International Airport, Lantau, Hong Kong</t>
  </si>
  <si>
    <t>https://riseconf.com/</t>
  </si>
  <si>
    <t>Technology conference (Asia)</t>
  </si>
  <si>
    <t>Web Summit's Asia tech conference; startups, AI, investors, cross-border tech in Asia-Pacific.</t>
  </si>
  <si>
    <t>Asia-Pacific gateway for AI-data, multilingual data &amp; outsourcing partnerships; bridge to Greater China &amp; SE Asia.</t>
  </si>
  <si>
    <t>Tech founders, executives, investors (Asia)</t>
  </si>
  <si>
    <t>LinkedIn: RISE</t>
  </si>
  <si>
    <t>Attend / selective exhibit – APAC partnerships</t>
  </si>
  <si>
    <t>Confirm 2026 status &amp; dates on official site.</t>
  </si>
  <si>
    <t>TechCrunch Disrupt 2026</t>
  </si>
  <si>
    <t>Oct 13–16, 2026</t>
  </si>
  <si>
    <t>Moscone West</t>
  </si>
  <si>
    <t>800 Howard St, San Francisco, CA 94103, United States</t>
  </si>
  <si>
    <t>https://techcrunch.com/events/tc-disrupt-2026/</t>
  </si>
  <si>
    <t>TechCrunch</t>
  </si>
  <si>
    <t>Startup &amp; tech conference</t>
  </si>
  <si>
    <t>Flagship startup/tech conference; AI, startups, venture capital, Startup Battlefield, founder &amp; investor networking.</t>
  </si>
  <si>
    <t>Startup &amp; investor ecosystem for partnerships, visibility &amp; pipeline around AI-data and enterprise-AI services.</t>
  </si>
  <si>
    <t>Founders, investors, tech professionals</t>
  </si>
  <si>
    <t>Yes – exhibit / Startup Battlefield / sponsor</t>
  </si>
  <si>
    <t>LinkedIn: TechCrunch</t>
  </si>
  <si>
    <t>Attend / startup or sponsor – ecosystem visibility</t>
  </si>
  <si>
    <t>Date per EgyptInnovate listing (Oct 13–16, 2026); confirm on TechCrunch official site.</t>
  </si>
  <si>
    <t>https://techcrunch.com/events/tc-disrupt-2026/ ; https://egyptinnovate.com/en/events/gitex-global-2026</t>
  </si>
  <si>
    <t>Canada</t>
  </si>
  <si>
    <t>Vancouver</t>
  </si>
  <si>
    <t>LocWorld56 Vancouver 2026</t>
  </si>
  <si>
    <t>Oct 19–21, 2026</t>
  </si>
  <si>
    <t>(Vancouver – see official site)</t>
  </si>
  <si>
    <t>Vancouver, BC, Canada</t>
  </si>
  <si>
    <t>https://locworld.com/events/locworld56-vancouver-2026/</t>
  </si>
  <si>
    <t>Localization World, Ltd.</t>
  </si>
  <si>
    <t>Localization / translation / multilingual conference</t>
  </si>
  <si>
    <t>#1 conference for localization professionals; multilingual content, AI translation, global content operations, language data.</t>
  </si>
  <si>
    <t>Direct, high-value fit for Lifewood's multilingual-data, translation-data &amp; localization services; meet LSPs and global-content buyers.</t>
  </si>
  <si>
    <t>Localization &amp; globalization leaders, LSPs, enterprises</t>
  </si>
  <si>
    <t>Yes – exhibitor / sponsor / speaker (PIC)</t>
  </si>
  <si>
    <t>LinkedIn: LocWorld</t>
  </si>
  <si>
    <t>Exhibit / sponsor – core multilingual-data audience</t>
  </si>
  <si>
    <t>LocWorld55 Dublin (2026) is the earlier European edition. Exact venue confirm on official site.</t>
  </si>
  <si>
    <t>https://locworld.com/events/locworld56-vancouver-2026/ ; https://locworld.com/upcoming-locworld-events/</t>
  </si>
  <si>
    <t>Ireland</t>
  </si>
  <si>
    <t>Dublin</t>
  </si>
  <si>
    <t>LocWorld55 Dublin 2026</t>
  </si>
  <si>
    <t>2026 (dates per official site)</t>
  </si>
  <si>
    <t>Dublin, Ireland</t>
  </si>
  <si>
    <t>https://locworld.com/events/locworld55-dublin-2026/</t>
  </si>
  <si>
    <t>European edition of LocWorld; AI in localization, multilingual content, language-data operations, global business.</t>
  </si>
  <si>
    <t>Direct fit for Lifewood's multilingual-data &amp; localization services; European LSP and enterprise-content audience.</t>
  </si>
  <si>
    <t>Localization leaders, LSPs, enterprises (Europe)</t>
  </si>
  <si>
    <t>Exhibit / sponsor – European multilingual-data reach</t>
  </si>
  <si>
    <t>Confirm exact dates/venue on official LocWorld site.</t>
  </si>
  <si>
    <t>https://locworld.com/events/locworld55-dublin-2026/ ; https://locworld.com/upcoming-locworld-events/</t>
  </si>
  <si>
    <t>Customer Contact Week (CCW) Las Vegas 2026</t>
  </si>
  <si>
    <t>Jun 22–25, 2026</t>
  </si>
  <si>
    <t>Caesars Forum</t>
  </si>
  <si>
    <t>3911 S Koval Ln, Las Vegas, NV 89109, United States</t>
  </si>
  <si>
    <t>https://www.customercontactweek.com/ccw-lasvegas/</t>
  </si>
  <si>
    <t>Customer Management Practice (CMP)</t>
  </si>
  <si>
    <t>CX / contact-center BPO conference</t>
  </si>
  <si>
    <t>Largest customer-contact event; AI agents, contact-center automation, workforce management, customer journey orchestration.</t>
  </si>
  <si>
    <t>High-intent CX/contact-center buyers – strong for Lifewood's AI-enabled contact-center data, automation &amp; BPO services.</t>
  </si>
  <si>
    <t>CX directors, contact-center &amp; customer-ops leaders</t>
  </si>
  <si>
    <t>LinkedIn: Customer Contact Week</t>
  </si>
  <si>
    <t>Exhibit / sponsor – CX/BPO lead generation</t>
  </si>
  <si>
    <t>Dates confirmed via organizer (Jun 22–25, 2026). CCW also runs Europe, UK &amp; Nashville editions.</t>
  </si>
  <si>
    <t>https://www.customermanagementpractice.com/ccw/las-vegas/registration/ ; https://www.cxtoday.com/event-news/the-essential-2026-conference-calendar-for-contact-center-and-cx-leaders/</t>
  </si>
  <si>
    <t>AWS re:Invent 2026</t>
  </si>
  <si>
    <t>Nov 30–Dec 4, 2026</t>
  </si>
  <si>
    <t>Multiple Las Vegas Strip venues (Venetian, Mandalay Bay, Caesars Forum, MGM, Wynn)</t>
  </si>
  <si>
    <t>Las Vegas, NV, United States</t>
  </si>
  <si>
    <t>https://aws.amazon.com/events/reinvent/</t>
  </si>
  <si>
    <t>Amazon Web Services (AWS)</t>
  </si>
  <si>
    <t>Cloud &amp; AI enterprise conference</t>
  </si>
  <si>
    <t>World's largest cloud conference; generative &amp; agentic AI (Bedrock, SageMaker), data/analytics, ML, security; 2,200+ sessions.</t>
  </si>
  <si>
    <t>Huge cloud/AI builder &amp; enterprise audience – strong for AI-data, data-pipeline and LLM training-data partnerships &amp; visibility.</t>
  </si>
  <si>
    <t>Developers, cloud architects, IT executives (150+ countries)</t>
  </si>
  <si>
    <t>60,000+ attendees</t>
  </si>
  <si>
    <t>Yes – sponsor / exhibitor (AWS Partner)</t>
  </si>
  <si>
    <t>Full pass ~US$2,099 (early-bird ~US$1,299)</t>
  </si>
  <si>
    <t>Registration opens ~mid-2026</t>
  </si>
  <si>
    <t>LinkedIn: AWS</t>
  </si>
  <si>
    <t>Attend / sponsor – cloud &amp; AI ecosystem partnerships</t>
  </si>
  <si>
    <t>Dates confirmed via official site (Nov 30–Dec 4, 2026). re:Inforce security content merges in for 2026.</t>
  </si>
  <si>
    <t>https://aws.amazon.com/events/reinvent/ ; https://www.wokeey.com/events/aws-reinvent/</t>
  </si>
  <si>
    <t>Dreamforce 2026</t>
  </si>
  <si>
    <t>Sep 15–17, 2026</t>
  </si>
  <si>
    <t>Moscone Center &amp; surrounding venues</t>
  </si>
  <si>
    <t>https://www.salesforce.com/dreamforce/</t>
  </si>
  <si>
    <t>Salesforce</t>
  </si>
  <si>
    <t>Enterprise software / CRM / AI conference</t>
  </si>
  <si>
    <t>Salesforce's flagship; Agentforce, AI agents, CRM, data cloud, service &amp; automation; very large expo.</t>
  </si>
  <si>
    <t>Enterprise CRM/AI &amp; data-cloud audience – relevant for AI-data, data-enrichment and automation partnerships in the Salesforce ecosystem.</t>
  </si>
  <si>
    <t>CRM/IT leaders, enterprise execs, Salesforce ecosystem</t>
  </si>
  <si>
    <t>40,000+ (10,000+ core)</t>
  </si>
  <si>
    <t>Yes – sponsor / exhibit / partner</t>
  </si>
  <si>
    <t>LinkedIn: Salesforce</t>
  </si>
  <si>
    <t>Attend / sponsor – enterprise CRM/AI partnerships</t>
  </si>
  <si>
    <t>Dates per multiple listings (Sep 15–17, 2026 at Moscone); confirm on official site.</t>
  </si>
  <si>
    <t>https://eventbrowse.com/event/dreamforce-salesforce-2026/ ; https://withorbital.com/conferences/dreamforce-2026</t>
  </si>
  <si>
    <t>ServiceNow Knowledge 2026</t>
  </si>
  <si>
    <t>(Las Vegas – see official site)</t>
  </si>
  <si>
    <t>https://www.servicenow.com/community/knowledge.html</t>
  </si>
  <si>
    <t>ServiceNow</t>
  </si>
  <si>
    <t>Enterprise workflow / AI conference</t>
  </si>
  <si>
    <t>ServiceNow's flagship; AI agents, workflow automation, enterprise digital transformation, IT/HR/CX service management.</t>
  </si>
  <si>
    <t>Enterprise automation &amp; digital-transformation audience – fit for Lifewood's automation, data and AI-enablement services.</t>
  </si>
  <si>
    <t>Enterprise IT, automation &amp; digital-transformation leaders</t>
  </si>
  <si>
    <t>LinkedIn: ServiceNow</t>
  </si>
  <si>
    <t>Attend / sponsor – enterprise automation partnerships</t>
  </si>
  <si>
    <t>Date per CX Today events listing (May 5–7, 2026); confirm on official site.</t>
  </si>
  <si>
    <t>https://www.servicenow.com/community/knowledge.html ; https://www.cxtoday.com/events/aws-reinvent-2026/</t>
  </si>
  <si>
    <t>Money20/20 Europe 2026</t>
  </si>
  <si>
    <t>Jun 2–4, 2026</t>
  </si>
  <si>
    <t>RAI Amsterdam</t>
  </si>
  <si>
    <t>Europaplein 24, 1078 GZ Amsterdam, Netherlands</t>
  </si>
  <si>
    <t>https://europe.money2020.com/</t>
  </si>
  <si>
    <t>Money20/20</t>
  </si>
  <si>
    <t>Fintech &amp; payments conference (Europe)</t>
  </si>
  <si>
    <t>Europe's largest fintech conference; payments, embedded finance, AI in finance, open banking, crypto/MiCA, digital euro.</t>
  </si>
  <si>
    <t>Top European venue to sell AI-data, KYC/document data &amp; multilingual data services into banks, fintechs &amp; payment firms.</t>
  </si>
  <si>
    <t>Banks, payments, fintech, tech, regulators (100+ countries)</t>
  </si>
  <si>
    <t>7,400+ attendees; 1-in-3 C-suite</t>
  </si>
  <si>
    <t>Passes from ~€3,895 (organizer)</t>
  </si>
  <si>
    <t>Exhibit / sponsor – European fintech lead-gen</t>
  </si>
  <si>
    <t>Dates confirmed via organizer (Jun 2–4, 2026). Money20/20 Middle East runs in Riyadh in Sept 2026.</t>
  </si>
  <si>
    <t>https://europe.money2020.com/ ; https://paytech.events/money20-20-europe/</t>
  </si>
  <si>
    <t>Thailand</t>
  </si>
  <si>
    <t>Bangkok</t>
  </si>
  <si>
    <t>Money20/20 Asia 2026</t>
  </si>
  <si>
    <t>Queen Sirikit National Convention Center</t>
  </si>
  <si>
    <t>60 Ratchadaphisek Rd, Khlong Toei, Bangkok 10110, Thailand</t>
  </si>
  <si>
    <t>https://asia.money2020.com/</t>
  </si>
  <si>
    <t>Fintech &amp; payments conference (Asia)</t>
  </si>
  <si>
    <t>Asia edition of Money20/20; payments, embedded finance, AI in finance, digital assets across APAC.</t>
  </si>
  <si>
    <t>APAC fintech buyers for Lifewood's AI-data, multilingual data &amp; automation services into Asian banks &amp; fintechs.</t>
  </si>
  <si>
    <t>Banks, payments, fintech, regulators (APAC)</t>
  </si>
  <si>
    <t>Attend / selective exhibit – APAC fintech reach</t>
  </si>
  <si>
    <t>Confirm 2026 dates on official site (inaugural Asia edition was 2025 in Bangkok).</t>
  </si>
  <si>
    <t>Big Data LDN 2026</t>
  </si>
  <si>
    <t>Sep 2026 (dates TBA)</t>
  </si>
  <si>
    <t>Olympia London</t>
  </si>
  <si>
    <t>Hammersmith Rd, London W14 8UX, United Kingdom</t>
  </si>
  <si>
    <t>https://bigdataldn.com/</t>
  </si>
  <si>
    <t>Big Data LDN</t>
  </si>
  <si>
    <t>Data &amp; analytics expo (free)</t>
  </si>
  <si>
    <t>UK's largest free data &amp; analytics conference; data engineering, AI/ML, governance, modern data stack.</t>
  </si>
  <si>
    <t>European data-practitioner audience – relevant for data services, data quality/annotation &amp; AI-data pipelines.</t>
  </si>
  <si>
    <t>Data engineers, analysts, CDOs, ML practitioners</t>
  </si>
  <si>
    <t>LinkedIn: Big Data LDN</t>
  </si>
  <si>
    <t>Exhibit / attend – European data-practitioner reach</t>
  </si>
  <si>
    <t>Free-to-attend. Confirm 2026 dates on official site (historically September).</t>
  </si>
  <si>
    <t>Orlando, FL</t>
  </si>
  <si>
    <t>Gartner Data &amp; Analytics Summit 2026</t>
  </si>
  <si>
    <t>2026 (Mar – dates TBA)</t>
  </si>
  <si>
    <t>(Orlando – see official site)</t>
  </si>
  <si>
    <t>Orlando, FL, United States</t>
  </si>
  <si>
    <t>https://www.gartner.com/en/conferences/calendar/data-analytics-us</t>
  </si>
  <si>
    <t>Gartner</t>
  </si>
  <si>
    <t>Data &amp; analytics leadership summit</t>
  </si>
  <si>
    <t>Premier data &amp; analytics leadership event; data strategy, AI governance, D&amp;A operating models, generative AI.</t>
  </si>
  <si>
    <t>Senior data &amp; analytics leaders making buying decisions – fit for AI-data, governance &amp; data-services partnerships.</t>
  </si>
  <si>
    <t>Chief Data Officers, D&amp;A leaders, enterprise execs</t>
  </si>
  <si>
    <t>Yes – sponsor / exhibit</t>
  </si>
  <si>
    <t>LinkedIn: Gartner</t>
  </si>
  <si>
    <t>Attend / sponsor – senior D&amp;A buyers</t>
  </si>
  <si>
    <t>Confirm 2026 dates on Gartner site (historically March, Orlando).</t>
  </si>
  <si>
    <t>New Delhi</t>
  </si>
  <si>
    <t>India AI Impact Summit 2026</t>
  </si>
  <si>
    <t>Feb 16–20, 2026</t>
  </si>
  <si>
    <t>Bharat Mandapam</t>
  </si>
  <si>
    <t>Pragati Maidan, New Delhi 110001, India</t>
  </si>
  <si>
    <t>https://impact.indiaai.gov.in/</t>
  </si>
  <si>
    <t>Government of India (MeitY)</t>
  </si>
  <si>
    <t>Global AI summit &amp; expo</t>
  </si>
  <si>
    <t>First global AI summit in the Global South; AI for People/Planet/Progress; 70,000 sqm Expo, 850+ exhibitors; multilingual AI (BHASHINI).</t>
  </si>
  <si>
    <t>Strong fit for Lifewood's multilingual data &amp; AI-for-good positioning; access to India's AI ecosystem and government programs.</t>
  </si>
  <si>
    <t>Policymakers, researchers, industry, startups (100+ countries)</t>
  </si>
  <si>
    <t>~600,000 in person; 850+ exhibitors</t>
  </si>
  <si>
    <t>Yes – Expo exhibitor / pavilion / side events</t>
  </si>
  <si>
    <t>LinkedIn: IndiaAI</t>
  </si>
  <si>
    <t>Exhibit / attend – India &amp; Global-South AI &amp; multilingual data</t>
  </si>
  <si>
    <t>Dates confirmed via official site/PIB (Feb 16–20, 2026). Strong multilingual (22 Indian languages) emphasis.</t>
  </si>
  <si>
    <t>https://impact.indiaai.gov.in/ ; https://en.wikipedia.org/wiki/India_AI_Impact_Summit_2026</t>
  </si>
  <si>
    <t>The AI Summit London 2026</t>
  </si>
  <si>
    <t>Tobacco Dock</t>
  </si>
  <si>
    <t>Tobacco Quay, Wapping Ln, London E1W 2SF, United Kingdom</t>
  </si>
  <si>
    <t>https://london.theaisummit.com/</t>
  </si>
  <si>
    <t>Enterprise / commercial AI conference</t>
  </si>
  <si>
    <t>Europe's enterprise-AI anchor; enterprise AI deployment, generative AI, responsible AI; part of London Tech Week.</t>
  </si>
  <si>
    <t>European enterprise-AI buyer audience for AI-data, LLM training data, AIGC &amp; enterprise-AI enablement.</t>
  </si>
  <si>
    <t>Exhibit / sponsor – European AI presence</t>
  </si>
  <si>
    <t>Runs during London Tech Week. Sister to AI Summit New York.</t>
  </si>
  <si>
    <t>https://london.theaisummit.com/ ; https://newyork.theaisummit.com/about/ai-summit-event-series/</t>
  </si>
  <si>
    <t>London Tech Week 2026</t>
  </si>
  <si>
    <t>Jun 8–12, 2026</t>
  </si>
  <si>
    <t>Olympia London &amp; across London</t>
  </si>
  <si>
    <t>https://londontechweek.com/</t>
  </si>
  <si>
    <t>Informa / Founders Forum</t>
  </si>
  <si>
    <t>Tech festival (UK/Europe)</t>
  </si>
  <si>
    <t>UK's flagship tech week; AI, enterprise tech, startups, investment, digital transformation across many co-located events.</t>
  </si>
  <si>
    <t>Broad European tech audience for partnerships, brand presence and AI-data / digital-transformation positioning.</t>
  </si>
  <si>
    <t>Tech leaders, startups, investors, government</t>
  </si>
  <si>
    <t>LinkedIn: London Tech Week</t>
  </si>
  <si>
    <t>Attend / selective exhibit – European reach</t>
  </si>
  <si>
    <t>Dates confirmed via Europe tech calendars (Jun 8–12, 2026).</t>
  </si>
  <si>
    <t>https://londontechweek.com/ ; https://www.bleap.finance/en-us/blog/best-tech-events-in-europe</t>
  </si>
  <si>
    <t>Seattle, WA</t>
  </si>
  <si>
    <t>SMX Advanced 2026</t>
  </si>
  <si>
    <t>(Seattle – see official site)</t>
  </si>
  <si>
    <t>Seattle, WA, United States</t>
  </si>
  <si>
    <t>https://smx.org/</t>
  </si>
  <si>
    <t>Search Engine Land (Third Door Media)</t>
  </si>
  <si>
    <t>Search marketing conference (advanced)</t>
  </si>
  <si>
    <t>Advanced SEO, PPC and AI-for-search conference; technical and strategic search marketing.</t>
  </si>
  <si>
    <t>Technical search audience adopting AI search/GEO – fit for Lifewood's AEO/GEO &amp; multilingual SEO services.</t>
  </si>
  <si>
    <t>SEO/PPC specialists, search marketers</t>
  </si>
  <si>
    <t>LinkedIn: Search Engine Land</t>
  </si>
  <si>
    <t>Sponsor / attend – AEO/GEO/SEO audience</t>
  </si>
  <si>
    <t>2026 calendar also includes SMX Master Classes (Apr) &amp; SMX Next (Nov). Confirm dates on official site.</t>
  </si>
  <si>
    <t>https://smx.org/ ; https://wavecnct.com/blogs/marketing-conferences-trade-shows-usa-2026</t>
  </si>
  <si>
    <t>Germany</t>
  </si>
  <si>
    <t>Cologne</t>
  </si>
  <si>
    <t>DMEXCO 2026</t>
  </si>
  <si>
    <t>Sep 23–24, 2026</t>
  </si>
  <si>
    <t>Koelnmesse</t>
  </si>
  <si>
    <t>Messeplatz 1, 50679 Köln, Germany</t>
  </si>
  <si>
    <t>https://dmexco.com/</t>
  </si>
  <si>
    <t>Koelnmesse / DMEXCO</t>
  </si>
  <si>
    <t>Digital marketing &amp; tech expo (Europe)</t>
  </si>
  <si>
    <t>Europe's leading digital-marketing &amp; tech event; martech, adtech, AI in marketing, e-commerce, digital transformation.</t>
  </si>
  <si>
    <t>European CMOs/CDOs &amp; martech buyers – fit for AIGC content, AEO/GEO &amp; multilingual SEO services and agency partnerships.</t>
  </si>
  <si>
    <t>CMOs, CDOs, marketers, martech/adtech buyers</t>
  </si>
  <si>
    <t>LinkedIn: DMEXCO</t>
  </si>
  <si>
    <t>Exhibit / attend – European martech reach</t>
  </si>
  <si>
    <t>Dates confirmed via official site (Sep 23–24, 2026).</t>
  </si>
  <si>
    <t>https://dmexco.com/plan-your-visit-2026/ ; https://www.bleap.finance/en-us/blog/best-tech-events-in-europe</t>
  </si>
  <si>
    <t>VidCon US 2026</t>
  </si>
  <si>
    <t>Jun 25–27, 2026</t>
  </si>
  <si>
    <t>https://www.vidcon.com/</t>
  </si>
  <si>
    <t>VidCon (Paramount)</t>
  </si>
  <si>
    <t>Online video / creator economy event</t>
  </si>
  <si>
    <t>World's largest celebration of online video &amp; creator culture; content strategy, monetization, platform trends, AI in video.</t>
  </si>
  <si>
    <t>Creator-economy &amp; video audience – fit for AIGC video-production services and creative-AI partnerships.</t>
  </si>
  <si>
    <t>Creators, brands, digital-media &amp; video professionals</t>
  </si>
  <si>
    <t>Yes – sponsor / exhibit / activation</t>
  </si>
  <si>
    <t>LinkedIn: VidCon</t>
  </si>
  <si>
    <t>Attend / activation – AIGC video positioning</t>
  </si>
  <si>
    <t>Date per US marketing-events calendars (Jun 25–27, 2026); confirm on official site.</t>
  </si>
  <si>
    <t>https://www.vidcon.com/ ; https://wavecnct.com/blogs/marketing-conferences-trade-shows-usa-2026</t>
  </si>
  <si>
    <t>Cannes</t>
  </si>
  <si>
    <t>Cannes Lions 2026</t>
  </si>
  <si>
    <t>Jun 22–26, 2026</t>
  </si>
  <si>
    <t>Palais des Festivals</t>
  </si>
  <si>
    <t>1 Bd de la Croisette, 06400 Cannes, France</t>
  </si>
  <si>
    <t>https://www.canneslions.com/</t>
  </si>
  <si>
    <t>Cannes Lions (Ascential/Informa)</t>
  </si>
  <si>
    <t>Creativity &amp; advertising festival</t>
  </si>
  <si>
    <t>World's most prestigious advertising &amp; creative festival; creative tech, AI in advertising, brand &amp; content.</t>
  </si>
  <si>
    <t>Brand &amp; creative-industry visibility for AIGC creative/video positioning and global agency partnerships.</t>
  </si>
  <si>
    <t>Advertisers, agencies, brands, creative leaders</t>
  </si>
  <si>
    <t>LinkedIn: Cannes Lions</t>
  </si>
  <si>
    <t>Selective activation – AIGC creative brand-building</t>
  </si>
  <si>
    <t>Date per marketing calendars (Jun 22–26, 2026); confirm on official site.</t>
  </si>
  <si>
    <t>https://www.canneslions.com/ ; https://almcorp.com/blog/digital-marketing-conferences-2026-complete-guide/</t>
  </si>
  <si>
    <t>NAB Show 2026</t>
  </si>
  <si>
    <t>Apr 18–22, 2026</t>
  </si>
  <si>
    <t>https://nabshow.com/</t>
  </si>
  <si>
    <t>National Association of Broadcasters</t>
  </si>
  <si>
    <t>Media / broadcast / content technology show</t>
  </si>
  <si>
    <t>Premier media &amp; entertainment tech event; content creation, AI in media, video production, post-production, streaming.</t>
  </si>
  <si>
    <t>Strong fit for Lifewood's AIGC video production &amp; media-data services; meet broadcasters and content producers.</t>
  </si>
  <si>
    <t>Broadcasters, content creators, media-tech buyers</t>
  </si>
  <si>
    <t>LinkedIn: NAB Show</t>
  </si>
  <si>
    <t>Attend / selective exhibit – AIGC video &amp; media data</t>
  </si>
  <si>
    <t>Confirm exact 2026 dates on official site (historically April, Las Vegas).</t>
  </si>
  <si>
    <t>Los Angeles, CA</t>
  </si>
  <si>
    <t>Adobe MAX 2026</t>
  </si>
  <si>
    <t>2026 (Oct – dates TBA)</t>
  </si>
  <si>
    <t>(Los Angeles – see official site)</t>
  </si>
  <si>
    <t>Los Angeles, CA, United States</t>
  </si>
  <si>
    <t>https://www.adobe.com/max.html</t>
  </si>
  <si>
    <t>Adobe</t>
  </si>
  <si>
    <t>Creativity &amp; design conference</t>
  </si>
  <si>
    <t>Adobe's flagship creativity conference; generative AI (Firefly), design, video, content creation tools.</t>
  </si>
  <si>
    <t>Creative-professional audience adopting generative AI – fit for AIGC content/video services and creative-AI partnerships.</t>
  </si>
  <si>
    <t>Designers, creatives, content &amp; video professionals</t>
  </si>
  <si>
    <t>Yes – sponsor / partner</t>
  </si>
  <si>
    <t>LinkedIn: Adobe</t>
  </si>
  <si>
    <t>Attend / selective sponsor – AIGC creative reach</t>
  </si>
  <si>
    <t>Confirm 2026 dates on official site (historically October).</t>
  </si>
  <si>
    <t>Osaka</t>
  </si>
  <si>
    <t>Japan IT Week Osaka 2026</t>
  </si>
  <si>
    <t>Nov 18–20, 2026</t>
  </si>
  <si>
    <t>INTEX Osaka</t>
  </si>
  <si>
    <t>1-5-102 Nankokita, Suminoe Ward, Osaka 559-0034, Japan</t>
  </si>
  <si>
    <t>https://www.japan-it-week.jp/en/osaka/</t>
  </si>
  <si>
    <t>AI &amp; IT expo (Japan – Kansai)</t>
  </si>
  <si>
    <t>Kansai-region IT trade show; AI, big data, software, cloud, DX for western-Japan enterprises.</t>
  </si>
  <si>
    <t>Japanese (Kansai) enterprise-AI &amp; DX audience for AI-data, multilingual (Japanese) data &amp; digital-transformation services.</t>
  </si>
  <si>
    <t>Attend / selective exhibit – Japan (Kansai) market</t>
  </si>
  <si>
    <t>Date per Clocate listing (Nov 18–20, 2026); confirm on official site.</t>
  </si>
  <si>
    <t>https://www.japan-it-week.jp/en/osaka/ ; https://www.clocate.com/aws-re-invent/52307/</t>
  </si>
  <si>
    <t>Indonesia</t>
  </si>
  <si>
    <t>Jakarta</t>
  </si>
  <si>
    <t>GITEX Asia / Indonesia Tech (Digital Transformation) 2026</t>
  </si>
  <si>
    <t>Jakarta, Indonesia</t>
  </si>
  <si>
    <t>https://www.gitex.com/</t>
  </si>
  <si>
    <t>Tech &amp; digital-transformation expo (SE Asia)</t>
  </si>
  <si>
    <t>Digital-transformation &amp; AI exhibition for Indonesia/SE-Asia enterprise and government markets.</t>
  </si>
  <si>
    <t>Large SE-Asia market (Indonesian/Bahasa data) for Lifewood's multilingual data, AI-data &amp; outsourcing services.</t>
  </si>
  <si>
    <t>Enterprises, government, startups (Indonesia/SE Asia)</t>
  </si>
  <si>
    <t>Monitor / selective exhibit – Indonesia expansion</t>
  </si>
  <si>
    <t>GITEX continues SE-Asia expansion; confirm an Indonesia 2026 edition/date on official site before committing.</t>
  </si>
  <si>
    <t>Philippines</t>
  </si>
  <si>
    <t>Manila</t>
  </si>
  <si>
    <t>IT-BPM / Outsourcing Summit Philippines 2026 (IBPAP)</t>
  </si>
  <si>
    <t>Metro Manila, Philippines</t>
  </si>
  <si>
    <t>https://www.ibpap.org/</t>
  </si>
  <si>
    <t>IT &amp; Business Process Association of the Philippines (IBPAP)</t>
  </si>
  <si>
    <t>BPO / IT-BPM industry summit</t>
  </si>
  <si>
    <t>Philippines IT-BPM industry's flagship summit; outsourcing, GBS, AI in BPO, talent, digital services.</t>
  </si>
  <si>
    <t>Direct fit for Lifewood's global-outsourcing &amp; data-services positioning in a leading BPO hub; talent &amp; partnerships.</t>
  </si>
  <si>
    <t>BPO/IT-BPM operators, GBS leaders, government</t>
  </si>
  <si>
    <t>Yes – sponsor / delegate / speaker</t>
  </si>
  <si>
    <t>LinkedIn: IBPAP</t>
  </si>
  <si>
    <t>Attend / sponsor – BPO hub partnerships &amp; talent</t>
  </si>
  <si>
    <t>IBPAP's annual summit recurs; confirm 2026 dates/venue on official site.</t>
  </si>
  <si>
    <t>South Korea</t>
  </si>
  <si>
    <t>Seoul</t>
  </si>
  <si>
    <t>AI EXPO Korea 2026</t>
  </si>
  <si>
    <t>COEX</t>
  </si>
  <si>
    <t>513 Yeongdong-daero, Gangnam-gu, Seoul, South Korea</t>
  </si>
  <si>
    <t>https://www.aiexpo.co.kr/</t>
  </si>
  <si>
    <t>AI EXPO Korea</t>
  </si>
  <si>
    <t>AI expo (South Korea)</t>
  </si>
  <si>
    <t>Korea's representative AI exhibition; AI solutions, machine learning, big data, robotics, enterprise AI.</t>
  </si>
  <si>
    <t>Korean enterprise-AI market for AI-data, multilingual (Korean) data &amp; digital-transformation services.</t>
  </si>
  <si>
    <t>Korean enterprises, AI/IT buyers, integrators</t>
  </si>
  <si>
    <t>LinkedIn: AI EXPO Korea</t>
  </si>
  <si>
    <t>Attend / selective exhibit – Korea market entry</t>
  </si>
  <si>
    <t>Confirm 2026 dates on official site (historically spring at COEX, Seoul).</t>
  </si>
  <si>
    <t>Hannover</t>
  </si>
  <si>
    <t>Hannover Messe 2026</t>
  </si>
  <si>
    <t>Apr 20–24, 2026</t>
  </si>
  <si>
    <t>Deutsche Messe (Hannover fairground)</t>
  </si>
  <si>
    <t>Messegelände, 30521 Hannover, Germany</t>
  </si>
  <si>
    <t>https://www.hannovermesse.de/en/</t>
  </si>
  <si>
    <t>Deutsche Messe</t>
  </si>
  <si>
    <t>Industrial technology trade fair</t>
  </si>
  <si>
    <t>World's leading industrial trade fair; Industry 4.0, industrial AI, automation, digital twins, manufacturing data.</t>
  </si>
  <si>
    <t>Industrial-AI &amp; automation audience – fit for Lifewood's industrial data, automation &amp; AI-data services.</t>
  </si>
  <si>
    <t>Manufacturing, automation &amp; industrial-tech leaders</t>
  </si>
  <si>
    <t>LinkedIn: Hannover Messe</t>
  </si>
  <si>
    <t>Attend / selective exhibit – industrial-AI data</t>
  </si>
  <si>
    <t>Dates confirmed via Europe tech calendars (Apr 20–24, 2026).</t>
  </si>
  <si>
    <t>https://www.hannovermesse.de/en/ ; https://www.bleap.finance/en-us/blog/best-tech-events-in-europe</t>
  </si>
  <si>
    <t>Finland</t>
  </si>
  <si>
    <t>Helsinki</t>
  </si>
  <si>
    <t>Slush 2026</t>
  </si>
  <si>
    <t>Nov 18–19, 2026</t>
  </si>
  <si>
    <t>Messukeskus Helsinki</t>
  </si>
  <si>
    <t>Messuaukio 1, 00520 Helsinki, Finland</t>
  </si>
  <si>
    <t>https://www.slush.org/</t>
  </si>
  <si>
    <t>Slush</t>
  </si>
  <si>
    <t>Startup &amp; investor event (Europe)</t>
  </si>
  <si>
    <t>Europe's leading founder/investor event; AI startups, deep tech, venture capital, high investor density.</t>
  </si>
  <si>
    <t>Startup/investor ecosystem for partnerships, pipeline &amp; visibility around AI-data and enterprise-AI services.</t>
  </si>
  <si>
    <t>Founders, investors, tech leaders</t>
  </si>
  <si>
    <t>Yes – startup / sponsor / partner</t>
  </si>
  <si>
    <t>LinkedIn: Slush</t>
  </si>
  <si>
    <t>Attend / startup or sponsor – investor &amp; founder reach</t>
  </si>
  <si>
    <t>Dates confirmed via Europe tech calendars (Nov 18–19, 2026).</t>
  </si>
  <si>
    <t>https://www.slush.org/ ; https://www.bleap.finance/en-us/blog/best-tech-events-in-europe</t>
  </si>
  <si>
    <t>Madrid</t>
  </si>
  <si>
    <t>South Summit Madrid 2026</t>
  </si>
  <si>
    <t>Jun 3–5, 2026</t>
  </si>
  <si>
    <t>La Nave</t>
  </si>
  <si>
    <t>Calle Cifuentes 5, 28021 Madrid, Spain</t>
  </si>
  <si>
    <t>https://www.southsummit.co/</t>
  </si>
  <si>
    <t>South Summit</t>
  </si>
  <si>
    <t>Startup &amp; innovation summit (Europe/LatAm bridge)</t>
  </si>
  <si>
    <t>Leading Southern-European startup summit; AI, innovation, investment; bridge to Latin America.</t>
  </si>
  <si>
    <t>Spanish-speaking &amp; LatAm-bridge audience – fit for multilingual (Spanish) data and AI-data partnerships.</t>
  </si>
  <si>
    <t>Startups, investors, corporates (Europe/LatAm)</t>
  </si>
  <si>
    <t>Yes – startup / sponsor / exhibit</t>
  </si>
  <si>
    <t>LinkedIn: South Summit</t>
  </si>
  <si>
    <t>Attend / selective exhibit – Spanish/LatAm reach</t>
  </si>
  <si>
    <t>Dates confirmed via Europe tech calendars (Jun 3–5, 2026).</t>
  </si>
  <si>
    <t>https://www.southsummit.co/ ; https://www.bleap.finance/en-us/blog/best-tech-events-in-europe</t>
  </si>
  <si>
    <t>gamescom 2026</t>
  </si>
  <si>
    <t>Aug 26–30, 2026</t>
  </si>
  <si>
    <t>https://www.gamescom.global/</t>
  </si>
  <si>
    <t>Koelnmesse / game</t>
  </si>
  <si>
    <t>Gaming industry trade fair</t>
  </si>
  <si>
    <t>World's largest gaming event; game development, AI in games, content, localization for games.</t>
  </si>
  <si>
    <t>Games industry needs heavy localization, content &amp; QA data – fit for Lifewood's multilingual game-data &amp; AIGC services.</t>
  </si>
  <si>
    <t>Game developers, publishers, content &amp; localization teams</t>
  </si>
  <si>
    <t>Yes – exhibitor (business area) / sponsor</t>
  </si>
  <si>
    <t>LinkedIn: gamescom</t>
  </si>
  <si>
    <t>Attend / selective exhibit – game localization &amp; data</t>
  </si>
  <si>
    <t>Dates confirmed via Europe tech calendars (Aug 26–30, 2026). Strong games-localization relevance.</t>
  </si>
  <si>
    <t>https://www.gamescom.global/ ; https://www.bleap.finance/en-us/blog/best-tech-events-in-europe</t>
  </si>
  <si>
    <t>ODSC West 2026 (Open Data Science Conference)</t>
  </si>
  <si>
    <t>2026 (Oct/Nov – dates TBA)</t>
  </si>
  <si>
    <t>(San Francisco Bay Area – see official site)</t>
  </si>
  <si>
    <t>San Francisco Bay Area, CA, United States</t>
  </si>
  <si>
    <t>https://odsc.com/california/</t>
  </si>
  <si>
    <t>ODSC</t>
  </si>
  <si>
    <t>Data science &amp; AI technical conference</t>
  </si>
  <si>
    <t>Leading applied data-science &amp; AI conference; ML, LLMs, MLOps, data engineering, hands-on training.</t>
  </si>
  <si>
    <t>Technical data-science &amp; ML audience that consumes training data &amp; data tooling – fit for Lifewood's AI-data services.</t>
  </si>
  <si>
    <t>Data scientists, ML engineers, AI practitioners</t>
  </si>
  <si>
    <t>LinkedIn: ODSC</t>
  </si>
  <si>
    <t>Confirm 2026 dates on official site (ODSC East runs in Boston ~spring; ODSC West ~autumn).</t>
  </si>
  <si>
    <t>ODSC East 2026 (Open Data Science Conference)</t>
  </si>
  <si>
    <t>2026 (spring – dates TBA)</t>
  </si>
  <si>
    <t>(Boston – see official site)</t>
  </si>
  <si>
    <t>Boston, MA, United States</t>
  </si>
  <si>
    <t>https://odsc.com/boston/</t>
  </si>
  <si>
    <t>East-coast applied data-science &amp; AI conference; ML, LLMs, MLOps, data engineering, training.</t>
  </si>
  <si>
    <t>Technical AI/ML audience – fit for Lifewood's training-data, data-quality &amp; data-pipeline services.</t>
  </si>
  <si>
    <t>Confirm 2026 dates on official site.</t>
  </si>
  <si>
    <t>CVPR 2026 (Computer Vision and Pattern Recognition)</t>
  </si>
  <si>
    <t>https://cvpr.thecvf.com/</t>
  </si>
  <si>
    <t>CVF / IEEE</t>
  </si>
  <si>
    <t>Computer vision research conference</t>
  </si>
  <si>
    <t>World's top computer-vision research conference; image/video understanding, multimodal AI, datasets &amp; benchmarks.</t>
  </si>
  <si>
    <t>Direct fit for Lifewood's image/video annotation &amp; computer-vision training-data services; meet CV researchers &amp; labs.</t>
  </si>
  <si>
    <t>Computer-vision researchers, AI labs, enterprises</t>
  </si>
  <si>
    <t>Yes – exhibitor / sponsor / recruiting</t>
  </si>
  <si>
    <t>LinkedIn: CVPR</t>
  </si>
  <si>
    <t>Exhibit / sponsor – computer-vision data services</t>
  </si>
  <si>
    <t>Confirm 2026 host city &amp; dates on official site (historically June). Strong vision-annotation relevance.</t>
  </si>
  <si>
    <t>Berlin</t>
  </si>
  <si>
    <t>IFA Berlin 2026</t>
  </si>
  <si>
    <t>Sep 4–8, 2026</t>
  </si>
  <si>
    <t>Messe Berlin</t>
  </si>
  <si>
    <t>Messedamm 22, 14055 Berlin, Germany</t>
  </si>
  <si>
    <t>https://www.ifa-berlin.com/</t>
  </si>
  <si>
    <t>Messe Berlin / gfu</t>
  </si>
  <si>
    <t>Consumer &amp; enterprise tech trade show (Europe)</t>
  </si>
  <si>
    <t>Europe's leading consumer-tech show; AI devices, smart home, enterprise tech, digital innovation.</t>
  </si>
  <si>
    <t>Broad European tech audience &amp; media for brand visibility and AI/digital-transformation partnerships.</t>
  </si>
  <si>
    <t>Tech brands, retailers, media, enterprises</t>
  </si>
  <si>
    <t>LinkedIn: IFA Berlin</t>
  </si>
  <si>
    <t>Attend / selective exhibit – European visibility</t>
  </si>
  <si>
    <t>Dates confirmed via Europe tech calendars (Sep 4–8, 2026).</t>
  </si>
  <si>
    <t>https://www.ifa-berlin.com/ ; https://www.bleap.finance/en-us/blog/best-tech-events-in-europe</t>
  </si>
  <si>
    <t>Saudi Arabia</t>
  </si>
  <si>
    <t>Riyadh</t>
  </si>
  <si>
    <t>LEAP 2026</t>
  </si>
  <si>
    <t>2026 (Feb – dates TBA)</t>
  </si>
  <si>
    <t>Riyadh Exhibition &amp; Convention Center, Malham</t>
  </si>
  <si>
    <t>Malham, Riyadh, Saudi Arabia</t>
  </si>
  <si>
    <t>https://onegiantleap.com/</t>
  </si>
  <si>
    <t>Tahaluf (Informa/DGA)</t>
  </si>
  <si>
    <t>Global tech &amp; AI exhibition (MENA)</t>
  </si>
  <si>
    <t>Saudi Arabia's giant tech event; AI, data, cloud, digital transformation, startups; major government investment.</t>
  </si>
  <si>
    <t>Fast-growing Gulf market with heavy AI &amp; Arabic-data investment – fit for multilingual (Arabic) data &amp; AI-data services.</t>
  </si>
  <si>
    <t>Tech leaders, government, enterprises, startups, investors</t>
  </si>
  <si>
    <t>Very large (one of the world's biggest tech events)</t>
  </si>
  <si>
    <t>LinkedIn: LEAP</t>
  </si>
  <si>
    <t>Attend / selective exhibit – Gulf AI &amp; Arabic data</t>
  </si>
  <si>
    <t>Confirm 2026 dates on official site (historically February, Riyadh).</t>
  </si>
  <si>
    <t>Salt Lake City / Provo, UT</t>
  </si>
  <si>
    <t>Silicon Slopes / Utah AI &amp; Tech events 2026 (regional)</t>
  </si>
  <si>
    <t>2026 (various – see organizer)</t>
  </si>
  <si>
    <t>Utah, United States</t>
  </si>
  <si>
    <t>https://www.siliconslopes.com/events</t>
  </si>
  <si>
    <t>Silicon Slopes &amp; Utah tech community</t>
  </si>
  <si>
    <t>Utah regional tech / AI events</t>
  </si>
  <si>
    <t>Ongoing Silicon Slopes chapter events, AI meetups &amp; industry nights across Utah (SLC, Provo, Lehi).</t>
  </si>
  <si>
    <t>Continuous, low-cost local engagement where Lifewood has a team – recruiting, partnerships &amp; brand presence in Utah.</t>
  </si>
  <si>
    <t>Community events / sponsorship / speaking</t>
  </si>
  <si>
    <t>Attend / host – ongoing Utah ecosystem presence</t>
  </si>
  <si>
    <t>Rolling community calendar; pick specific 2026 events via the Silicon Slopes events page.</t>
  </si>
  <si>
    <t>AI DevWorld / AI Dev Summit 2026</t>
  </si>
  <si>
    <t>https://aidevworld.com/</t>
  </si>
  <si>
    <t>DevNetwork</t>
  </si>
  <si>
    <t>AI developer conference</t>
  </si>
  <si>
    <t>Large AI developer conference; LLM apps, agents, ML tooling, applied AI for engineers.</t>
  </si>
  <si>
    <t>AI-developer audience building with LLMs/agents – fit for Lifewood's training-data, eval &amp; data-pipeline services.</t>
  </si>
  <si>
    <t>AI/ML engineers, developers, technical leaders</t>
  </si>
  <si>
    <t>LinkedIn: DevNetwork</t>
  </si>
  <si>
    <t>Often co-located with DeveloperWeek. Confirm 2026 dates on official site.</t>
  </si>
  <si>
    <t>AI &amp; Big Data Expo Global 2026</t>
  </si>
  <si>
    <t>2026 (London – dates TBA)</t>
  </si>
  <si>
    <t>https://www.ai-expo.net/global/</t>
  </si>
  <si>
    <t>TechEx</t>
  </si>
  <si>
    <t>AI &amp; big data expo (Europe)</t>
  </si>
  <si>
    <t>Global AI &amp; big-data expo; enterprise AI, machine learning, data analytics, ethical AI, digital transformation.</t>
  </si>
  <si>
    <t>European enterprise-AI &amp; data audience – fit for AI-data, annotation, multilingual data &amp; enterprise-AI services.</t>
  </si>
  <si>
    <t>Enterprise AI/data leaders, developers, decision-makers</t>
  </si>
  <si>
    <t>LinkedIn: AI &amp; Big Data Expo</t>
  </si>
  <si>
    <t>Exhibit / attend – European enterprise-AI data reach</t>
  </si>
  <si>
    <t>The 2026 Global edition (Olympia London) date should be confirmed on the official site; a Feb 2026 edition was previously listed.</t>
  </si>
  <si>
    <t>https://www.ai-expo.net/global/ ; https://data.europa.eu/en/news-events/events/ai-big-data-expo-0</t>
  </si>
  <si>
    <t>Australia (main) + USA &amp; France satellites</t>
  </si>
  <si>
    <t>Sydney (Atlanta &amp; Paris satellites)</t>
  </si>
  <si>
    <t>NeurIPS 2026</t>
  </si>
  <si>
    <t>Dec 6–12, 2026 (Sydney); Atlanta Dec 8–13; Paris Dec 9–13</t>
  </si>
  <si>
    <t>Sydney (main); Atlanta &amp; Paris satellite venues</t>
  </si>
  <si>
    <t>Sydney, Australia (+ Atlanta, USA; Paris, France)</t>
  </si>
  <si>
    <t>https://neurips.cc/Conferences/2026</t>
  </si>
  <si>
    <t>Neural Information Processing Systems Foundation</t>
  </si>
  <si>
    <t>ML research conference (data-centric) + Expo</t>
  </si>
  <si>
    <t>World's premier ML conference; a dedicated Evaluation &amp; Datasets track (~2,000 submissions/yr) plus a large commercial Expo where Google, Microsoft, Nvidia, Meta &amp; IBM run booths and recruit.</t>
  </si>
  <si>
    <t>The #1 gathering of the people who BUILD models — Lifewood's actual customers. Direct fit for selling training data, annotation, evals/RLHF and multilingual data, and for recruiting AI-data talent.</t>
  </si>
  <si>
    <t>ML researchers, frontier &amp; enterprise AI labs, data/eval teams, recruiters</t>
  </si>
  <si>
    <t>Tens of thousands (5,200+ accepted papers in 2025)</t>
  </si>
  <si>
    <t>Yes – Expo sponsor / booth / recruiting; Datasets-track participation</t>
  </si>
  <si>
    <t>Sponsorship tiers (Diamond/Gold/etc.) – quoted by organizer</t>
  </si>
  <si>
    <t>Paper abstracts were due May 4, 2026; Expo/sponsor packages separate (contact organizer)</t>
  </si>
  <si>
    <t>LinkedIn / X: @NeurIPSConf</t>
  </si>
  <si>
    <t>Sponsor Expo / recruit – meet model-builders directly</t>
  </si>
  <si>
    <t>2026 main venue moved to Sydney with official Atlanta &amp; Paris satellites (Atlanta is the most accessible US option). Long lead time; plan 6–12 months ahead. Evaluation &amp; Datasets track is the exact-fit community for data services.</t>
  </si>
  <si>
    <t>https://neurips.cc/Conferences/2026 ; https://blog.neurips.cc/2026/04/22/neurips-newsletter-april-2026/ ; https://neurips.cc/Conferences/2026/CallForEvaluationsDatasets</t>
  </si>
  <si>
    <t>ICML 2026 (Int'l Conference on Machine Learning)</t>
  </si>
  <si>
    <t>Jul 6–11, 2026 (main Jul 7–9; Expo Jul 6; workshops Jul 10–11)</t>
  </si>
  <si>
    <t>COEX Convention &amp; Exhibition Center</t>
  </si>
  <si>
    <t>https://icml.cc/Conferences/2026</t>
  </si>
  <si>
    <t>International Machine Learning Society (IMLS)</t>
  </si>
  <si>
    <t>ML research conference + Expo</t>
  </si>
  <si>
    <t>One of the 'big three' ML research conferences; record 24,371 submissions for 2026; Expo Day for sponsors/recruiters; data-centric &amp; DCAI community present.</t>
  </si>
  <si>
    <t>Asia-based (Seoul) edition putting Lifewood in front of model-builders &amp; ML labs across APAC — fit for training-data, annotation, evals &amp; multilingual (Korean/Asian) data; strong recruiting venue.</t>
  </si>
  <si>
    <t>ML researchers, AI labs, enterprises, recruiters</t>
  </si>
  <si>
    <t>Tens of thousands (very large)</t>
  </si>
  <si>
    <t>Yes – Expo Day sponsor / booth / recruiting</t>
  </si>
  <si>
    <t>Sponsorship tiers – quoted by organizer</t>
  </si>
  <si>
    <t>Paper deadline was ~Jan 28, 2026; sponsor packages separate (contact organizer)</t>
  </si>
  <si>
    <t>LinkedIn / X: @icmlconf</t>
  </si>
  <si>
    <t>Sponsor Expo / recruit – APAC model-builder reach</t>
  </si>
  <si>
    <t>Dates &amp; venue confirmed on official site (Seoul, COEX). Pairs well with other APAC events (GITEX Asia, SuperAI, WAIC) for an Asia data-supplier swing.</t>
  </si>
  <si>
    <t>https://icml.cc/Conferences/2026/Dates ; https://icml.cc/</t>
  </si>
  <si>
    <t>South America</t>
  </si>
  <si>
    <t>Brazil</t>
  </si>
  <si>
    <t>Rio de Janeiro</t>
  </si>
  <si>
    <t>ICLR 2026 (Int'l Conf. on Learning Representations)</t>
  </si>
  <si>
    <t>Apr 23–25, 2026 (main); workshops Apr 26–27</t>
  </si>
  <si>
    <t>Riocentro Convention &amp; Event Center</t>
  </si>
  <si>
    <t>Av. Salvador Allende 6555, Barra da Tijuca, Rio de Janeiro, Brazil</t>
  </si>
  <si>
    <t>https://iclr.cc/Conferences/2026</t>
  </si>
  <si>
    <t>ICLR</t>
  </si>
  <si>
    <t>ML / deep-learning research conference + Expo</t>
  </si>
  <si>
    <t>Top deep-learning research conference; foundation models, representation learning; data-centric AI workshops; commercial sponsor/Expo presence.</t>
  </si>
  <si>
    <t>Reaches deep-learning researchers &amp; labs (incl. a Global-South/LatAm audience) — fit for training-data, annotation, evals and multilingual (Portuguese/Spanish) data.</t>
  </si>
  <si>
    <t>Deep-learning researchers, AI labs, enterprises</t>
  </si>
  <si>
    <t>Large (global)</t>
  </si>
  <si>
    <t>Yes – sponsor / booth / recruiting</t>
  </si>
  <si>
    <t>Paper deadline was ~Sept 2025; sponsor packages separate (contact organizer)</t>
  </si>
  <si>
    <t>LinkedIn / X: ICLR</t>
  </si>
  <si>
    <t>Sponsor / recruit – deep-learning labs &amp; LatAm reach</t>
  </si>
  <si>
    <t>Dates &amp; venue confirmed on official site (Rio de Janeiro, Riocentro). 2026 already passed if reading later in the year — treat as annual planning anchor.</t>
  </si>
  <si>
    <t>https://iclr.cc/Conferences/2026/Dates ; https://iclr.cc/</t>
  </si>
  <si>
    <t>(TBA)</t>
  </si>
  <si>
    <t>(host city TBA)</t>
  </si>
  <si>
    <t>(TBA – announced on official site)</t>
  </si>
  <si>
    <t>Interspeech 2026</t>
  </si>
  <si>
    <t>~September 2026 (dates per official site)</t>
  </si>
  <si>
    <t>https://www.isca-speech.org/</t>
  </si>
  <si>
    <t>ISCA (International Speech Communication Association)</t>
  </si>
  <si>
    <t>Speech &amp; conversational-AI research conference</t>
  </si>
  <si>
    <t>World's largest speech-technology conference; ASR, TTS, speaker ID, multilingual/low-resource speech, speech datasets &amp; benchmarks.</t>
  </si>
  <si>
    <t>Direct fit for Lifewood's multilingual SPEECH &amp; audio data, transcription and annotation services — meets the teams building voice/conversational models who need accented, multilingual audio.</t>
  </si>
  <si>
    <t>Speech &amp; conversational-AI researchers, voice-AI labs</t>
  </si>
  <si>
    <t>Large (global speech community)</t>
  </si>
  <si>
    <t>Yes – sponsor / exhibitor / recruiting</t>
  </si>
  <si>
    <t>Paper submission was ~Mar 2, 2026; sponsor packages separate (contact organizer)</t>
  </si>
  <si>
    <t>LinkedIn: ISCA / Interspeech</t>
  </si>
  <si>
    <t>Sponsor / exhibit – multilingual speech-data buyers</t>
  </si>
  <si>
    <t>2026 host city/dates not firmly captured at research time — VERIFY on isca-speech.org. Submission deadline (~Mar 2, 2026) implies a ~September 2026 conference per historical pattern. Strongest niche fit for speech/audio data.</t>
  </si>
  <si>
    <t>https://www.isca-speech.org/ ; https://mlciv.com/ai-deadlines/ (deadline reference – verify on official site)</t>
  </si>
  <si>
    <t>Esri User Conference 2026</t>
  </si>
  <si>
    <t>Jul 13–17, 2026</t>
  </si>
  <si>
    <t>https://www.esri.com/en-us/about/events/uc/overview</t>
  </si>
  <si>
    <t>Esri</t>
  </si>
  <si>
    <t>Geospatial / GIS technology conference + Expo</t>
  </si>
  <si>
    <t>World's largest GIS event; ArcGIS, spatial analytics, AI on imagery, geospatial data pipelines; large Expo/Map Gallery.</t>
  </si>
  <si>
    <t>Geospatial AI is highly data-hungry — satellite/aerial imagery labeling, feature extraction &amp; change detection. Fit for Lifewood's image/geospatial annotation &amp; data services.</t>
  </si>
  <si>
    <t>GIS professionals, government, utilities, defense, enterprise geospatial teams</t>
  </si>
  <si>
    <t>~15,000+ (one of the largest GIS gatherings)</t>
  </si>
  <si>
    <t>Yes – Expo exhibitor / sponsor</t>
  </si>
  <si>
    <t>Booth/sponsor pricing – quoted by Esri; cancellation 50% after Jun 15, 2026</t>
  </si>
  <si>
    <t>Speaker abstracts notified Mar 2026; registration open (confregis@esri.com)</t>
  </si>
  <si>
    <t>confregis@esri.com</t>
  </si>
  <si>
    <t>LinkedIn: Esri</t>
  </si>
  <si>
    <t>Exhibit / sponsor – geospatial imagery-annotation buyers</t>
  </si>
  <si>
    <t>Dates &amp; venue confirmed on official Esri site (Jul 13–17, 2026, San Diego). Strong vertical for imagery/geospatial annotation demand.</t>
  </si>
  <si>
    <t>https://www.esri.com/en-us/about/events/uc/get-involved/call-for-presentations ; https://en.wikipedia.org/wiki/Esri_International_User_Conference</t>
  </si>
  <si>
    <t>AI Dev / Computer Vision &amp; Autonomy data events 2026 (AV/ADAS data cluster)</t>
  </si>
  <si>
    <t>2026 (various – see organizers)</t>
  </si>
  <si>
    <t>United States (multiple)</t>
  </si>
  <si>
    <t>Various (CVPR / AV industry organizers)</t>
  </si>
  <si>
    <t>Computer vision &amp; autonomous-systems data demand</t>
  </si>
  <si>
    <t>Computer-vision and autonomous-vehicle/ADAS events are among the most data-intensive in AI — image/video/LiDAR/sensor-fusion annotation at massive scale.</t>
  </si>
  <si>
    <t>Direct fit for Lifewood's image/video/LiDAR annotation &amp; training-data services. Pair with CVPR (already in the master list, No. 102) and AV-industry data summits for vision-data lead-gen.</t>
  </si>
  <si>
    <t>Computer-vision researchers, AV/ADAS teams, robotics &amp; perception engineers</t>
  </si>
  <si>
    <t>Large (CVPR alone draws ~10,000+)</t>
  </si>
  <si>
    <t>Yes – sponsor / exhibit / recruiting</t>
  </si>
  <si>
    <t>Sponsorship tiers – quoted by organizers</t>
  </si>
  <si>
    <t>Varies by event – check each organizer</t>
  </si>
  <si>
    <t>LinkedIn: CVPR / AV industry groups</t>
  </si>
  <si>
    <t>Sponsor / exhibit – computer-vision &amp; AV annotation demand</t>
  </si>
  <si>
    <t>Cluster pointer rather than a single event: anchor on CVPR 2026 (master list No. 102) plus AV/ADAS data summits. Confirm specific 2026 AV-data event dates before committing.</t>
  </si>
  <si>
    <t>https://cvpr.thecvf.com/ ; (AV-data summit dates: verify with specific organizers)</t>
  </si>
  <si>
    <t>Hong Kong SAR</t>
  </si>
  <si>
    <t>Hong Kong FinTech Week 2026</t>
  </si>
  <si>
    <t>Nov 2–6, 2026</t>
  </si>
  <si>
    <t>Hong Kong Convention &amp; Exhibition Centre / AsiaWorld-Expo</t>
  </si>
  <si>
    <t>1 Expo Dr, Wan Chai, Hong Kong</t>
  </si>
  <si>
    <t>https://www.fintechweek.hk/</t>
  </si>
  <si>
    <t>Financial Services &amp; the Treasury Bureau (FSTB) &amp; InvestHK; co-org HKMA, SFC, IA</t>
  </si>
  <si>
    <t>Fintech festival (flagship, Asia)</t>
  </si>
  <si>
    <t>Asia's flagship fintech festival; AI-driven finance, digital assets/Web3, cross-border data, sustainable finance, regulation. Strong 'data pillar' theme (secure cross-border data sharing).</t>
  </si>
  <si>
    <t>Top-tier Hong Kong venue to sell AI-data, KYC/document data, fraud-model training data &amp; multilingual (Chinese/English) data into banks, fintechs, regulators bridging Mainland China &amp; global markets.</t>
  </si>
  <si>
    <t>Banks, fintechs, regulators, investors, policymakers (120+ economies)</t>
  </si>
  <si>
    <t>45,000+ visitors; 800+ exhibitors; 1,000+ speakers (2025)</t>
  </si>
  <si>
    <t>Yes – exhibitor / sponsor / speaker / startup (Global Fast Track)</t>
  </si>
  <si>
    <t>LinkedIn: Hong Kong FinTech Week</t>
  </si>
  <si>
    <t>Exhibit / sponsor – flagship HK fintech presence &amp; China bridge</t>
  </si>
  <si>
    <t>Dates confirmed via official/government sources (Nov 2–6, 2026). Runs with StartmeupHK Festival (HKFW x SMUF). GBA cross-border (HK–Shenzhen) focus.</t>
  </si>
  <si>
    <t>https://www.fintechweek.hk/ ; https://www.hongkong-fintech.hk/en/insights/news/news-2026/fact-sheet-hong-kong-fintech-landscape/ ; https://www.info.gov.hk/</t>
  </si>
  <si>
    <t>InnoEX 2026</t>
  </si>
  <si>
    <t>Hong Kong Convention &amp; Exhibition Centre (HKCEC)</t>
  </si>
  <si>
    <t>https://www.hktdc.com/event/innoex/en</t>
  </si>
  <si>
    <t>HKSAR Innovation, Technology &amp; Industry Bureau (ITIB) &amp; HKTDC</t>
  </si>
  <si>
    <t>Innovation &amp; technology exhibition</t>
  </si>
  <si>
    <t>Flagship HK I&amp;T fair (theme 'Innovate·Automate·Elevate'); five zones — AI+, Robotics, Low-altitude Economy, PropTech, RetailTech. Core of 'BIT Week'.</t>
  </si>
  <si>
    <t>Strong fit for Lifewood's enterprise-AI, automation &amp; AI-data services; gateway to Mainland China &amp; Asia with 80,000+ buyers and government/I&amp;T pavilions.</t>
  </si>
  <si>
    <t>I&amp;T enterprises, buyers, government, investors (130+ countries)</t>
  </si>
  <si>
    <t>500+ exhibitors; tens of thousands of buyers</t>
  </si>
  <si>
    <t>Yes – exhibitor / sponsor (EXHIBITION+ model)</t>
  </si>
  <si>
    <t>LinkedIn: HKTDC</t>
  </si>
  <si>
    <t>Exhibit – HK/China I&amp;T market entry</t>
  </si>
  <si>
    <t>Dates confirmed via HKTDC/government (Apr 13–16, 2026). Concurrent with HK Electronics Fair (Spring) and WIC Asia-Pacific Summit.</t>
  </si>
  <si>
    <t>https://www.hktdc.com/event/innoex/en ; https://www.info.gov.hk/gia/general/202604/01/P2026040100307.htm</t>
  </si>
  <si>
    <t>World Internet Conference (WIC) Asia-Pacific Summit 2026</t>
  </si>
  <si>
    <t>Apr 13–14, 2026</t>
  </si>
  <si>
    <t>https://www.wicinternet.org/</t>
  </si>
  <si>
    <t>World Internet Conference; HKSAR Government &amp; ITIB</t>
  </si>
  <si>
    <t>Digital economy / internet governance summit</t>
  </si>
  <si>
    <t>Regional digital-cooperation summit; sub-forums on AI agents, digital finance, AI security &amp; governance, digital health, digitized classics; new tech exhibition zone.</t>
  </si>
  <si>
    <t>High-level government &amp; enterprise audience across Asia-Pacific &amp; Mainland China — useful for AI-data, multilingual data and digital-transformation positioning and policy relationships.</t>
  </si>
  <si>
    <t>Government leaders, international orgs, tech executives, scholars</t>
  </si>
  <si>
    <t>Large (ministerial-level participation)</t>
  </si>
  <si>
    <t>Yes – exhibition zone / forum participation</t>
  </si>
  <si>
    <t>LinkedIn: World Internet Conference</t>
  </si>
  <si>
    <t>Attend – government &amp; China-bridge relationships</t>
  </si>
  <si>
    <t>Dates confirmed (Apr 13–14, 2026); concurrent with InnoEX / BIT Week. First ministerial-level AI meeting in 2026.</t>
  </si>
  <si>
    <t>https://www.info.gov.hk/gia/general/202604/13/P2026041300450.htm ; https://www.chinadailyasia.com/hk/article/631818</t>
  </si>
  <si>
    <t>Wiki Finance Expo (WikiEXPO) Hong Kong 2026</t>
  </si>
  <si>
    <t>Jul 23–24, 2026</t>
  </si>
  <si>
    <t>Hopewell Hotel Hong Kong</t>
  </si>
  <si>
    <t>183 Queen's Rd E, Wan Chai, Hong Kong</t>
  </si>
  <si>
    <t>https://www.wikiexpo.com/</t>
  </si>
  <si>
    <t>WikiEXPO (WikiGlobal)</t>
  </si>
  <si>
    <t>Fintech / forex / Web3 expo</t>
  </si>
  <si>
    <t>Global fintech, forex &amp; crypto/Web3 summit; digital assets, payments, trading tech, AI in finance.</t>
  </si>
  <si>
    <t>Hong Kong fintech/Web3 buyer audience — fit for AI-data, document/KYC data and multilingual data services into finance &amp; crypto firms.</t>
  </si>
  <si>
    <t>Fintech, forex, crypto/Web3 professionals, investors</t>
  </si>
  <si>
    <t>12,000+ professionals expected</t>
  </si>
  <si>
    <t>Yes – exhibitor / sponsor (contact COO)</t>
  </si>
  <si>
    <t>loki@wikiexpo.com</t>
  </si>
  <si>
    <t>Loki So (COO)</t>
  </si>
  <si>
    <t>LinkedIn: WikiEXPO group</t>
  </si>
  <si>
    <t>Attend / selective exhibit – HK fintech/Web3 reach</t>
  </si>
  <si>
    <t>Dates &amp; venue per organizer announcements (Jul 23–24, 2026). Free registration. WikiEXPO also runs Dubai, Singapore, Bangkok, Cyprus editions.</t>
  </si>
  <si>
    <t>https://coinbino.com/wiki-finance-expo-hong-kong-2026-asias-largest-fintech-web3-0-event-set-for-july/ ; https://ambcrypto.com/wiki-finance-expo-hong-kong-2026-asias-largest-fintech-and-web3-0-event-set-for-july/amp/</t>
  </si>
  <si>
    <t>Consensus Hong Kong 2026</t>
  </si>
  <si>
    <t>https://consensus-hongkong.coindesk.com/</t>
  </si>
  <si>
    <t>CoinDesk (Bullish/BLSH)</t>
  </si>
  <si>
    <t>Crypto / Web3 / digital-assets conference</t>
  </si>
  <si>
    <t>Major Asia digital-assets &amp; Web3 conference; crypto, tokenization, AI + crypto convergence, policy. Government-backed (HK as digital-asset hub).</t>
  </si>
  <si>
    <t>Web3/digital-asset audience bridging AI &amp; finance — niche fit for blockchain-data, multilingual content &amp; AIGC services in the crypto sector.</t>
  </si>
  <si>
    <t>Crypto/Web3 builders, investors, policymakers (122 countries)</t>
  </si>
  <si>
    <t>11,000+ attendees; 350+ speakers; 240 startups</t>
  </si>
  <si>
    <t>LinkedIn: CoinDesk</t>
  </si>
  <si>
    <t>Monitor / selective – Web3 niche</t>
  </si>
  <si>
    <t>2026 HK edition (Feb 10–12) already held. Consensus Miami runs May 5–7, 2026. Plan next HK edition.</t>
  </si>
  <si>
    <t>https://www.stocktitan.net/news/BLSH/consensus-hong-kong-2026-concludes-with-11-000-attendees-driving-the-ux8zmn8jr6rt.html</t>
  </si>
  <si>
    <t>StartmeupHK Festival 2026</t>
  </si>
  <si>
    <t>Nov 2026 (with HK FinTech Week; dates TBA)</t>
  </si>
  <si>
    <t>(Hong Kong – multiple venues)</t>
  </si>
  <si>
    <t>https://www.startmeup.hk/</t>
  </si>
  <si>
    <t>InvestHK</t>
  </si>
  <si>
    <t>Startup &amp; innovation festival</t>
  </si>
  <si>
    <t>HK's flagship startup festival; AI, fintech, deep tech, investor matchmaking; runs alongside HK FinTech Week.</t>
  </si>
  <si>
    <t>Startup &amp; investor ecosystem in HK — partnerships, pipeline and visibility for AI-data &amp; enterprise-AI services; China-bridge access.</t>
  </si>
  <si>
    <t>Startups, investors, corporates, government</t>
  </si>
  <si>
    <t>LinkedIn: StartmeupHK</t>
  </si>
  <si>
    <t>Attend – HK startup ecosystem &amp; China bridge</t>
  </si>
  <si>
    <t>Co-located with HK FinTech Week (HKFW x SMUF). Confirm exact Nov 2026 dates via InvestHK.</t>
  </si>
  <si>
    <t>https://www.startmeup.hk/ ; https://www.hongkong-fintech.hk/</t>
  </si>
  <si>
    <t>HKTDC Hong Kong Electronics Fair (Spring Edition) 2026</t>
  </si>
  <si>
    <t>https://www.hktdc.com/event/hkelectronicsfairse/en</t>
  </si>
  <si>
    <t>HKTDC</t>
  </si>
  <si>
    <t>Electronics &amp; smart-products trade fair</t>
  </si>
  <si>
    <t>Major electronics fair; smart/AI devices, wearables, IoT, electronics manufacturing; concurrent with InnoEX.</t>
  </si>
  <si>
    <t>Hardware/IoT &amp; smart-device ecosystem — fit for edge-AI data, device-data annotation and China-supply-chain partnerships.</t>
  </si>
  <si>
    <t>Electronics manufacturers, buyers, brands (130+ countries)</t>
  </si>
  <si>
    <t>500+ brands (Hall of Fame); tens of thousands of buyers</t>
  </si>
  <si>
    <t>Attend / selective exhibit – hardware/IoT data</t>
  </si>
  <si>
    <t>Dates confirmed (Apr 13–16, 2026); part of BIT Week with InnoEX.</t>
  </si>
  <si>
    <t>https://www.hktdc.com/event/hkelectronicsfairse/en ; https://tech.eu/2026/02/05/innoex-and-hong-kong-electronics-fair-spring-edition-will-open-in-april-2026/</t>
  </si>
  <si>
    <t>Shenzhen</t>
  </si>
  <si>
    <t>China Hi-Tech Fair (CHTF) 2026</t>
  </si>
  <si>
    <t>Shenzhen Convention &amp; Exhibition Center / Shenzhen World</t>
  </si>
  <si>
    <t>Futian/Bao'an, Shenzhen, Guangdong, China</t>
  </si>
  <si>
    <t>https://www.chtf.com/english/</t>
  </si>
  <si>
    <t>Ministries of Commerce/Science &amp; Technology et al.; Shenzhen Municipal Government</t>
  </si>
  <si>
    <t>High-tech expo ('China's No.1 Tech Show')</t>
  </si>
  <si>
    <t>One of China's largest tech fairs; AI, smart devices, electronics, robotics, emerging tech; major sourcing &amp; partnership platform.</t>
  </si>
  <si>
    <t>Access to China's tech-manufacturing &amp; AI ecosystem in Shenzhen — fit for AI-data, automation and supply-chain partnerships.</t>
  </si>
  <si>
    <t>Tech enterprises, manufacturers, government, investors</t>
  </si>
  <si>
    <t>Very large (hundreds of thousands of visitors historically)</t>
  </si>
  <si>
    <t>WeChat: CHTF</t>
  </si>
  <si>
    <t>Attend / selective exhibit – China tech &amp; sourcing</t>
  </si>
  <si>
    <t>Held annually in November; exact 2026 dates pending — verify on official site.</t>
  </si>
  <si>
    <t>https://www.chtf.com/english/ ; https://wildchina.com/2026/03/events-in-china-2026/</t>
  </si>
  <si>
    <t>Chongqing</t>
  </si>
  <si>
    <t>Smart China Expo (SCE) 2026</t>
  </si>
  <si>
    <t>2026 (dates TBA; historically Aug/Sep)</t>
  </si>
  <si>
    <t>Chongqing International Expo Center</t>
  </si>
  <si>
    <t>Yuelai, Yubei District, Chongqing, China</t>
  </si>
  <si>
    <t>https://www.smartchina-expo.cn/</t>
  </si>
  <si>
    <t>Chongqing Municipal Government et al.</t>
  </si>
  <si>
    <t>Smart technology / big-data expo</t>
  </si>
  <si>
    <t>Major big-data &amp; intelligent-technology expo; AI, smart manufacturing, IoT, digital economy, smart city.</t>
  </si>
  <si>
    <t>Big-data &amp; smart-tech audience in western China — fit for AI-data, annotation and digital-transformation partnerships.</t>
  </si>
  <si>
    <t>Tech enterprises, government, investors</t>
  </si>
  <si>
    <t>Large</t>
  </si>
  <si>
    <t>WeChat: Smart China Expo</t>
  </si>
  <si>
    <t>Attend / selective exhibit – China big-data ecosystem</t>
  </si>
  <si>
    <t>Annual; exact 2026 dates pending — verify on official site.</t>
  </si>
  <si>
    <t>ITES Shenzhen Industrial Manufacturing Technology Expo 2026</t>
  </si>
  <si>
    <t>Mar 31–Apr 3, 2026</t>
  </si>
  <si>
    <t>Shenzhen World Exhibition &amp; Convention Center</t>
  </si>
  <si>
    <t>Bao'an District, Shenzhen, Guangdong, China</t>
  </si>
  <si>
    <t>https://en.itesexpo.com/</t>
  </si>
  <si>
    <t>SIMM/ITES</t>
  </si>
  <si>
    <t>Advanced manufacturing &amp; automation expo</t>
  </si>
  <si>
    <t>Advanced manufacturing, automation &amp; robotics expo reflecting Shenzhen's industrial innovation; large-scale exhibits &amp; live demos.</t>
  </si>
  <si>
    <t>Industrial automation &amp; robotics audience — fit for industrial AI-data, automation and smart-manufacturing data services.</t>
  </si>
  <si>
    <t>Manufacturing &amp; automation professionals</t>
  </si>
  <si>
    <t>WeChat: ITES</t>
  </si>
  <si>
    <t>Dates per China events calendar (Mar 31–Apr 3, 2026); verify on official site.</t>
  </si>
  <si>
    <t>https://en.itesexpo.com/ ; https://wildchina.com/2026/03/events-in-china-2026/</t>
  </si>
  <si>
    <t>Beijing</t>
  </si>
  <si>
    <t>ZGC Forum (Zhongguancun Forum) 2026</t>
  </si>
  <si>
    <t>2026 (dates TBA; historically spring)</t>
  </si>
  <si>
    <t>Zhongguancun International Innovation Center</t>
  </si>
  <si>
    <t>Haidian District, Beijing, China</t>
  </si>
  <si>
    <t>https://www.zgcforum.com/</t>
  </si>
  <si>
    <t>Beijing Municipal Government &amp; national ministries</t>
  </si>
  <si>
    <t>Sci-tech innovation forum &amp; exhibition</t>
  </si>
  <si>
    <t>Beijing's flagship global sci-tech innovation forum; AI, frontier tech, R&amp;D collaboration, technology trade.</t>
  </si>
  <si>
    <t>Beijing AI &amp; R&amp;D ecosystem — fit for AI-data, multilingual (Chinese) data and research-collaboration partnerships.</t>
  </si>
  <si>
    <t>Researchers, tech enterprises, government, investors</t>
  </si>
  <si>
    <t>Yes – forum / exhibition participation</t>
  </si>
  <si>
    <t>WeChat: ZGC Forum</t>
  </si>
  <si>
    <t>Attend / selective – Beijing AI &amp; R&amp;D relationships</t>
  </si>
  <si>
    <t>Macau SAR</t>
  </si>
  <si>
    <t>Macau</t>
  </si>
  <si>
    <t>BEYOND Expo 2026</t>
  </si>
  <si>
    <t>2026 (dates TBA; historically May)</t>
  </si>
  <si>
    <t>The Venetian Macao / Cotai Expo</t>
  </si>
  <si>
    <t>Estrada da Baía de Nossa Senhora da Esperança, Cotai, Macau</t>
  </si>
  <si>
    <t>https://www.beyondexpo.com/</t>
  </si>
  <si>
    <t>BEYOND Expo</t>
  </si>
  <si>
    <t>Asia tech innovation expo</t>
  </si>
  <si>
    <t>One of Asia's largest tech innovation expos; AI, consumer tech, healthtech, sustainability, startups across Greater Bay Area &amp; Asia.</t>
  </si>
  <si>
    <t>Greater Bay Area (HK–Macau–Shenzhen) tech &amp; investor audience — fit for AI-data, AIGC and digital-transformation partnerships.</t>
  </si>
  <si>
    <t>Tech enterprises, startups, investors (Asia)</t>
  </si>
  <si>
    <t>LinkedIn: BEYOND Expo</t>
  </si>
  <si>
    <t>Attend / selective exhibit – GBA tech ecosystem</t>
  </si>
  <si>
    <t>Annual (historically May); exact 2026 dates pending — verify on official site.</t>
  </si>
  <si>
    <t>Asia Tech x Singapore (ATxSG) 2026</t>
  </si>
  <si>
    <t>May 2026 (dates TBA; ATxEnterprise May 20–22)</t>
  </si>
  <si>
    <t>Singapore EXPO / Capella Singapore (ATxSummit)</t>
  </si>
  <si>
    <t>https://www.asiatechxsg.com/</t>
  </si>
  <si>
    <t>IMDA &amp; Informa Tech</t>
  </si>
  <si>
    <t>Tech festival (flagship, Singapore)</t>
  </si>
  <si>
    <t>Singapore's flagship tech festival; AI governance &amp; safety, quantum, compute, sustainability; includes ATxAI, ATxEnterprise &amp; ATxSummit.</t>
  </si>
  <si>
    <t>Premier Singapore platform for AI-data, multilingual data, AI-governance &amp; enterprise-AI partnerships across APAC and government.</t>
  </si>
  <si>
    <t>Enterprises, government, investors, tech leaders (Asia &amp; global)</t>
  </si>
  <si>
    <t>Large (tens of thousands across the festival)</t>
  </si>
  <si>
    <t>LinkedIn: Asia Tech x Singapore</t>
  </si>
  <si>
    <t>Exhibit / sponsor – flagship Singapore presence</t>
  </si>
  <si>
    <t>ATxEnterprise confirmed May 20–22, 2026 at Singapore EXPO (Informa); full ATxSG window TBA — verify on official site.</t>
  </si>
  <si>
    <t>https://www.asiatechxsg.com/ ; https://techsingadv.com/event/</t>
  </si>
  <si>
    <t>ATxEnterprise 2026</t>
  </si>
  <si>
    <t>May 20–22, 2026</t>
  </si>
  <si>
    <t>https://www.asiatechxsg.com/atxenterprise</t>
  </si>
  <si>
    <t>Informa Tech</t>
  </si>
  <si>
    <t>Enterprise tech / broadcast / telecom marketplace</t>
  </si>
  <si>
    <t>Asia's central marketplace for broadcast tech, telecom infrastructure, satellite comms &amp; enterprise solutions; part of ATxSG.</t>
  </si>
  <si>
    <t>Enterprise &amp; telecom buyers across Asia — fit for enterprise-AI, automation, data services &amp; digital-transformation positioning.</t>
  </si>
  <si>
    <t>Enterprises, telecom, broadcast, satellite, tech buyers</t>
  </si>
  <si>
    <t>Exhibit / attend – APAC enterprise reach</t>
  </si>
  <si>
    <t>Dates confirmed (May 20–22, 2026, Singapore EXPO) via Informa/community listings.</t>
  </si>
  <si>
    <t>https://techsingadv.com/event/ ; https://www.asiatechxsg.com/</t>
  </si>
  <si>
    <t>Tech Week Singapore 2026 (incl. Cloud Expo Asia / Big Data &amp; AI World Asia)</t>
  </si>
  <si>
    <t>Marina Bay Sands / Singapore EXPO</t>
  </si>
  <si>
    <t>https://www.techweeksingapore.com/</t>
  </si>
  <si>
    <t>Enterprise tech expo (cloud, data &amp; AI)</t>
  </si>
  <si>
    <t>Major Singapore enterprise-tech expo; co-located Cloud Expo Asia, Big Data &amp; AI World Asia, Cyber Security World, eCommerce Expo.</t>
  </si>
  <si>
    <t>APAC enterprise data/AI &amp; cloud buyers — strong fit for data services, annotation, enterprise AI &amp; digital transformation.</t>
  </si>
  <si>
    <t>CDOs, data/AI leaders, enterprise IT buyers (Asia)</t>
  </si>
  <si>
    <t>Large (tens of thousands across co-located shows)</t>
  </si>
  <si>
    <t>LinkedIn: Tech Week Singapore</t>
  </si>
  <si>
    <t>Exhibit – APAC enterprise data/AI reach</t>
  </si>
  <si>
    <t>Annual (historically October); confirm 2026 dates/venue on official site.</t>
  </si>
  <si>
    <t>Smart Health Asia 2026</t>
  </si>
  <si>
    <t>Jul 1–2, 2026</t>
  </si>
  <si>
    <t>Sands Expo &amp; Convention Centre</t>
  </si>
  <si>
    <t>https://www.smarthealthasia.com/</t>
  </si>
  <si>
    <t>Healthtech trade show (Asia)</t>
  </si>
  <si>
    <t>Asia healthtech show; digital health, AI in healthcare, medical data, diagnostics; C-suite healthcare audience.</t>
  </si>
  <si>
    <t>Healthcare AI is data-hungry — medical imaging/records annotation, clinical data. Fit for Lifewood's healthcare-data services.</t>
  </si>
  <si>
    <t>Healthcare providers, ministries, regulators, payers, investors</t>
  </si>
  <si>
    <t>Large (C-suite healthcare)</t>
  </si>
  <si>
    <t>LinkedIn: Smart Health Asia</t>
  </si>
  <si>
    <t>Attend / selective exhibit – healthcare AI data</t>
  </si>
  <si>
    <t>Dates per community listing (Jul 1–2, 2026, Sands Expo); verify on official site.</t>
  </si>
  <si>
    <t>https://techsingadv.com/event/</t>
  </si>
  <si>
    <t>Echelon Asia Summit 2026</t>
  </si>
  <si>
    <t>2026 (dates TBA; historically mid-year)</t>
  </si>
  <si>
    <t>https://e27.co/echelon/</t>
  </si>
  <si>
    <t>e27</t>
  </si>
  <si>
    <t>Startup &amp; tech business conference</t>
  </si>
  <si>
    <t>SE-Asia startup &amp; tech business conference/tradeshow; startups, investors, corporates, SMEs, government; AI &amp; digital economy.</t>
  </si>
  <si>
    <t>SE-Asia startup &amp; investor ecosystem — partnerships, pipeline &amp; visibility for AI-data and enterprise-AI services.</t>
  </si>
  <si>
    <t>Startups, investors, corporates, SMEs, government (SE Asia)</t>
  </si>
  <si>
    <t>LinkedIn: e27</t>
  </si>
  <si>
    <t>Attend / startup – SE-Asia ecosystem</t>
  </si>
  <si>
    <t>Annual; confirm 2026 dates on official site.</t>
  </si>
  <si>
    <t>Malaysia</t>
  </si>
  <si>
    <t>Kuala Lumpur</t>
  </si>
  <si>
    <t>GITEX Asia (Kuala Lumpur participation) 2026</t>
  </si>
  <si>
    <t>Apr 9–10, 2026 (Singapore host; KL ecosystem)</t>
  </si>
  <si>
    <t>Marina Bay Sands (Singapore)</t>
  </si>
  <si>
    <t>Tech &amp; AI exhibition (Asia)</t>
  </si>
  <si>
    <t>GITEX AI ASIA lists Kuala Lumpur &amp; Singapore as its regional footprint; AI, blockchain, fintech, cybersecurity for the SE-Asia ecosystem.</t>
  </si>
  <si>
    <t>Reaches Malaysian enterprises/startups via the region's largest tech event — fit for AI-data, multilingual (Malay) data &amp; digital-transformation.</t>
  </si>
  <si>
    <t>Tech executives, enterprises, startups, investors (SE Asia)</t>
  </si>
  <si>
    <t>23,000+ executives; 110 countries</t>
  </si>
  <si>
    <t>Attend / exhibit – SE-Asia incl. Malaysia</t>
  </si>
  <si>
    <t>GITEX AI ASIA is hosted in Singapore but explicitly spans the KL/SG ecosystem; a Malaysia-hosted GITEX edition has not been confirmed — verify on official site.</t>
  </si>
  <si>
    <t>https://www.sginnovate.com/event/gitex-ai-asia ; https://gitexasia.com/</t>
  </si>
  <si>
    <t>MyDIGITAL / National Digital &amp; AI events (Malaysia) 2026</t>
  </si>
  <si>
    <t>(Kuala Lumpur – see organizer)</t>
  </si>
  <si>
    <t>Kuala Lumpur, Malaysia</t>
  </si>
  <si>
    <t>https://www.mydigital.gov.my/</t>
  </si>
  <si>
    <t>MyDIGITAL Corporation / MDEC</t>
  </si>
  <si>
    <t>National digital economy &amp; AI initiative events</t>
  </si>
  <si>
    <t>Malaysia's national digital-economy &amp; AI programs (MyDIGITAL, National AI Office); government-led summits, industry days &amp; digital-transformation forums.</t>
  </si>
  <si>
    <t>Government-led demand for AI adoption &amp; local-language (Malay) AI — fit for Lifewood's multilingual data, AI-data &amp; digital-transformation services.</t>
  </si>
  <si>
    <t>Government, enterprises, startups, digital-economy stakeholders</t>
  </si>
  <si>
    <t>Forum / partnership / sponsorship (varies)</t>
  </si>
  <si>
    <t>LinkedIn: MDEC</t>
  </si>
  <si>
    <t>Monitor / engage – Malaysia government AI demand</t>
  </si>
  <si>
    <t>Umbrella entry for Malaysia's national digital/AI programs; pick specific 2026 events via MyDIGITAL/MDEC. Malaysia also launched a National AI Office in 2025.</t>
  </si>
  <si>
    <t>https://www.mydigital.gov.my/ ; https://mdec.my/</t>
  </si>
  <si>
    <t>UK–Southeast Asia Tech Week 2026 (Malaysia leg)</t>
  </si>
  <si>
    <t>Feb 9–13, 2026</t>
  </si>
  <si>
    <t>(Kuala Lumpur – plus Manila &amp; Singapore)</t>
  </si>
  <si>
    <t>https://www.gov.uk/</t>
  </si>
  <si>
    <t>UK Government (DBT) &amp; partners</t>
  </si>
  <si>
    <t>Tech trade &amp; innovation week (SE Asia)</t>
  </si>
  <si>
    <t>UK's flagship SE-Asia science/innovation/tech week across the Philippines (Manila), Malaysia (KL) &amp; Singapore; AI delegations &amp; matchmaking.</t>
  </si>
  <si>
    <t>Cross-border SE-Asia + UK tech audience — useful for AI-data, multilingual data &amp; partnership development across three key Lifewood-relevant markets.</t>
  </si>
  <si>
    <t>Tech companies, government, investors (UK &amp; SE Asia)</t>
  </si>
  <si>
    <t>Delegation / partnership / showcase</t>
  </si>
  <si>
    <t>LinkedIn: UK in Malaysia</t>
  </si>
  <si>
    <t>Attend / partner – SE-Asia + UK bridge</t>
  </si>
  <si>
    <t>Dates per community listing (Feb 9–13, 2026); multi-country (Manila/KL/Singapore). Verify specifics with organizers.</t>
  </si>
  <si>
    <t>Malaysia Tech Month / KL tech &amp; AI conferences 2026</t>
  </si>
  <si>
    <t>(Kuala Lumpur – multiple)</t>
  </si>
  <si>
    <t>https://mdec.my/</t>
  </si>
  <si>
    <t>MDEC &amp; Malaysian tech community</t>
  </si>
  <si>
    <t>Malaysia regional tech / AI events</t>
  </si>
  <si>
    <t>Rolling Malaysian tech &amp; AI conferences, digital-economy forums and startup events anchored by MDEC and the KL ecosystem.</t>
  </si>
  <si>
    <t>Ongoing access to the Malaysian market (Malay/SE-Asian multilingual data, BPO &amp; digital services) where labor &amp; language depth fit Lifewood.</t>
  </si>
  <si>
    <t>Malaysian enterprises, startups, government, digital talent</t>
  </si>
  <si>
    <t>Engage – Malaysia ecosystem &amp; talent</t>
  </si>
  <si>
    <t>Umbrella entry; select specific 2026 events via MDEC and KL tech-community calendars.</t>
  </si>
  <si>
    <t>Indonesia largest B2B technology &amp; innovation exhibition 2026</t>
  </si>
  <si>
    <t>(Jakarta – see organizer)</t>
  </si>
  <si>
    <t>(various / Dubai World Trade Centre)</t>
  </si>
  <si>
    <t>B2B technology &amp; innovation exhibition (SE Asia)</t>
  </si>
  <si>
    <t>Indonesia's largest B2B technology &amp; innovation exhibition; AI, digital transformation, enterprise &amp; government tech.</t>
  </si>
  <si>
    <t>Indonesia (Bahasa) is a large multilingual-data &amp; outsourcing market — fit for Lifewood's multilingual data, AI-data &amp; BPO services.</t>
  </si>
  <si>
    <t>LinkedIn (organizer)</t>
  </si>
  <si>
    <t>Referenced via SE-Asia event roundups; identify the specific 2026 Indonesia B2B tech expo and dates before committing.</t>
  </si>
  <si>
    <t>https://coinbino.com/ (SE-Asia event roundup – verify specific organizer)</t>
  </si>
  <si>
    <t>Taiwan</t>
  </si>
  <si>
    <t>Taipei</t>
  </si>
  <si>
    <t>COMPUTEX Taipei 2026</t>
  </si>
  <si>
    <t>2026 (dates TBA; historically late May/June)</t>
  </si>
  <si>
    <t>Taipei Nankang Exhibition Center</t>
  </si>
  <si>
    <t>No. 1, Jingmao 2nd Rd, Nangang District, Taipei, Taiwan</t>
  </si>
  <si>
    <t>https://www.computextaipei.com.tw/</t>
  </si>
  <si>
    <t>TAITRA</t>
  </si>
  <si>
    <t>ICT &amp; AI hardware trade show</t>
  </si>
  <si>
    <t>One of the world's largest ICT/AI-hardware shows; AI servers, semiconductors, edge AI, robotics, computing supply chain.</t>
  </si>
  <si>
    <t>AI-infrastructure &amp; hardware ecosystem — fit for edge-AI data, device data and supply-chain partnerships; meets AI-compute builders.</t>
  </si>
  <si>
    <t>ICT/hardware enterprises, AI infrastructure, supply chain</t>
  </si>
  <si>
    <t>Very large (global)</t>
  </si>
  <si>
    <t>LinkedIn: COMPUTEX</t>
  </si>
  <si>
    <t>Attend / selective exhibit – AI hardware ecosystem</t>
  </si>
  <si>
    <t>Meet Taipei Startup Festival 2026</t>
  </si>
  <si>
    <t>2026 (dates TBA; historically Nov)</t>
  </si>
  <si>
    <t>(Taipei – see organizer)</t>
  </si>
  <si>
    <t>Taipei, Taiwan</t>
  </si>
  <si>
    <t>https://meettaipei.tw/</t>
  </si>
  <si>
    <t>Meet Global / Business Next</t>
  </si>
  <si>
    <t>Startup festival (Taiwan)</t>
  </si>
  <si>
    <t>Premier Taiwan startup festival; startups, VCs, enterprises, research institutes &amp; government; AI &amp; deep tech.</t>
  </si>
  <si>
    <t>Taiwan startup/VC ecosystem — partnerships and visibility for AI-data and enterprise-AI services.</t>
  </si>
  <si>
    <t>Startups, investors, enterprises, government (Taiwan)</t>
  </si>
  <si>
    <t>LinkedIn: Meet Startup</t>
  </si>
  <si>
    <t>Attend / selective – Taiwan ecosystem</t>
  </si>
  <si>
    <t>Annual (historically November); confirm 2026 dates on official site.</t>
  </si>
  <si>
    <t>Techsauce Global Summit 2026</t>
  </si>
  <si>
    <t>2026 (dates TBA; historically Aug)</t>
  </si>
  <si>
    <t>(Bangkok – see organizer)</t>
  </si>
  <si>
    <t>Bangkok, Thailand</t>
  </si>
  <si>
    <t>https://summit.techsauce.co/</t>
  </si>
  <si>
    <t>Techsauce</t>
  </si>
  <si>
    <t>Tech &amp; startup summit (SE Asia)</t>
  </si>
  <si>
    <t>Thailand's flagship tech summit; AI, fintech, digital transformation, startups across SE Asia.</t>
  </si>
  <si>
    <t>SE-Asia (Thai/multilingual) market — fit for AI-data, multilingual data &amp; digital-transformation partnerships.</t>
  </si>
  <si>
    <t>Tech enterprises, startups, investors (SE Asia)</t>
  </si>
  <si>
    <t>LinkedIn: Techsauce</t>
  </si>
  <si>
    <t>Attend / selective exhibit – SE-Asia reach</t>
  </si>
  <si>
    <t>Annual (historically August); confirm 2026 dates on official site.</t>
  </si>
  <si>
    <t>AI Expo Tokyo (NexTech Week) 2026</t>
  </si>
  <si>
    <t>2026 (dates TBA; spring &amp; autumn editions)</t>
  </si>
  <si>
    <t>Tokyo Big Sight / Makuhari Messe</t>
  </si>
  <si>
    <t>Tokyo, Japan</t>
  </si>
  <si>
    <t>https://www.nextech-week.jp/en/</t>
  </si>
  <si>
    <t>AI expo (Japan)</t>
  </si>
  <si>
    <t>Japan's dedicated AI expo (part of NexTech Week); generative AI, ML, enterprise AI, digital transformation.</t>
  </si>
  <si>
    <t>Japanese enterprise-AI market — fit for AI-data, multilingual (Japanese) data &amp; digital-transformation services.</t>
  </si>
  <si>
    <t>Attend / selective exhibit – Japan AI market</t>
  </si>
  <si>
    <t>Distinct from Japan IT Week (master No. 65/92). Spring &amp; autumn editions; confirm 2026 dates on official site.</t>
  </si>
  <si>
    <t>New Delhi / Mumbai</t>
  </si>
  <si>
    <t>NASSCOM Technology &amp; Leadership Forum (NTLF) 2026</t>
  </si>
  <si>
    <t>2026 (dates TBA; historically Feb)</t>
  </si>
  <si>
    <t>(India – see organizer)</t>
  </si>
  <si>
    <t>https://nasscom.in/</t>
  </si>
  <si>
    <t>NASSCOM</t>
  </si>
  <si>
    <t>IT/BPM industry leadership forum (India)</t>
  </si>
  <si>
    <t>India IT/BPM industry's flagship forum; AI, GCC/GBS, outsourcing, digital services, talent.</t>
  </si>
  <si>
    <t>Core BPO/IT-services &amp; GCC audience in India — strong fit for Lifewood's outsourcing, data-annotation &amp; AI-data services and talent partnerships.</t>
  </si>
  <si>
    <t>IT/BPM leaders, GCC/GBS executives, enterprises</t>
  </si>
  <si>
    <t>LinkedIn: NASSCOM</t>
  </si>
  <si>
    <t>Attend / sponsor – India BPO &amp; GCC partnerships</t>
  </si>
  <si>
    <t>Annual (historically February); confirm 2026 dates on official site. India is a major Lifewood-relevant outsourcing &amp; multilingual (Indic) market.</t>
  </si>
  <si>
    <t>IT-BPM Summit Philippines 2026 (IBPAP)</t>
  </si>
  <si>
    <t>(Metro Manila – see organizer)</t>
  </si>
  <si>
    <t>Philippines IT-BPM flagship summit; outsourcing, GBS, AI in BPO, talent, digital services.</t>
  </si>
  <si>
    <t>Annual; confirm 2026 dates/venue on official site.</t>
  </si>
  <si>
    <t>Salt Lake City / Provo / Lehi, UT</t>
  </si>
  <si>
    <t>Utah Tech Calendar — AI nights &amp; founder events 2026</t>
  </si>
  <si>
    <t>2026 (rolling – see calendar)</t>
  </si>
  <si>
    <t>(Various – SLC, Provo, Lehi, Ogden)</t>
  </si>
  <si>
    <t>https://utahtechcalendar.com/</t>
  </si>
  <si>
    <t>Utah tech community</t>
  </si>
  <si>
    <t>Utah regional tech / AI meetups</t>
  </si>
  <si>
    <t>Comprehensive calendar of in-person Utah tech events — AI nights, founder mixers, conferences, developer &amp; design talks across the Wasatch Front.</t>
  </si>
  <si>
    <t>Continuous, low-cost local engagement where Lifewood has a team — recruiting, partnerships &amp; brand presence in Utah.</t>
  </si>
  <si>
    <t>utahtechcalendar.com</t>
  </si>
  <si>
    <t>Rolling community calendar; pick specific 2026 AI/founder events via utahtechcalendar.com.</t>
  </si>
  <si>
    <t>Silicon Slopes Start School &amp; founder programs 2026</t>
  </si>
  <si>
    <t>2026 (rolling – see organizer)</t>
  </si>
  <si>
    <t>(Utah – Silicon Slopes)</t>
  </si>
  <si>
    <t>Silicon Slopes</t>
  </si>
  <si>
    <t>Utah founder / entrepreneurship program</t>
  </si>
  <si>
    <t>Silicon Slopes' new founder program (Start School) and ongoing chapter events; AI-enabled company-building, mentorship, ecosystem nights.</t>
  </si>
  <si>
    <t>Deepens Utah relationships &amp; talent pipeline; positions Lifewood among AI-forward Utah founders &amp; operators.</t>
  </si>
  <si>
    <t>Utah founders, operators, students</t>
  </si>
  <si>
    <t>Sponsorship / mentorship / speaking</t>
  </si>
  <si>
    <t>Engage – Utah founder community &amp; talent</t>
  </si>
  <si>
    <t>Start School launched Feb 2026; ongoing programming — engage via Silicon Slopes.</t>
  </si>
  <si>
    <t>https://www.deseret.com/business/2026/02/04/utah-silicon-slopes-summit-start-school-entrepreneur-startup-artificial-intelligence/</t>
  </si>
  <si>
    <t>Salt Lake City / Park City, UT</t>
  </si>
  <si>
    <t>Utah AI / venture &amp; enterprise events 2026 (regional)</t>
  </si>
  <si>
    <t>(Utah – multiple)</t>
  </si>
  <si>
    <t>Silicon Slopes &amp; Utah ecosystem</t>
  </si>
  <si>
    <t>Utah AI / venture / enterprise events</t>
  </si>
  <si>
    <t>Rolling Utah AI, venture-capital and enterprise-tech events (industry nights, investor briefings, AI workshops) across the Wasatch Front.</t>
  </si>
  <si>
    <t>Sustained Utah presence for partnerships, recruiting and enterprise pipeline where Lifewood operates.</t>
  </si>
  <si>
    <t>Utah founders, investors, enterprise &amp; tech leaders</t>
  </si>
  <si>
    <t>Attend / host – ongoing Utah enterprise &amp; VC ties</t>
  </si>
  <si>
    <t>Umbrella entry; select specific 2026 events via the Silicon Slopes events page.</t>
  </si>
  <si>
    <t>China International Big Data Industry Expo / AI events (Beijing) 2026</t>
  </si>
  <si>
    <t>(Beijing – see organizer)</t>
  </si>
  <si>
    <t>Beijing, China</t>
  </si>
  <si>
    <t>(various Chinese ministries / municipal govts)</t>
  </si>
  <si>
    <t>Big data &amp; AI industry expo (China)</t>
  </si>
  <si>
    <t>Big-data &amp; AI industry exhibitions in Beijing; data infrastructure, AI applications, digital economy.</t>
  </si>
  <si>
    <t>China big-data &amp; AI ecosystem — fit for AI-data, annotation and multilingual (Chinese) data partnerships.</t>
  </si>
  <si>
    <t>Yes – exhibitor / forum</t>
  </si>
  <si>
    <t>WeChat (organizer)</t>
  </si>
  <si>
    <t>Monitor / selective – China big-data ecosystem</t>
  </si>
  <si>
    <t>Umbrella entry for Beijing big-data/AI expos (e.g. linked to ZGC ecosystem); identify the specific 2026 event &amp; dates before committing.</t>
  </si>
  <si>
    <t>Guangzhou</t>
  </si>
  <si>
    <t>Canton Fair (Electronics &amp; Technology zones) 2026</t>
  </si>
  <si>
    <t>2026 (Spring ~Apr &amp; Autumn ~Oct; dates TBA)</t>
  </si>
  <si>
    <t>Canton Fair Complex</t>
  </si>
  <si>
    <t>380 Yuejiang Middle Rd, Haizhu, Guangzhou, Guangdong, China</t>
  </si>
  <si>
    <t>https://www.cantonfair.org.cn/en-US/</t>
  </si>
  <si>
    <t>China Foreign Trade Centre</t>
  </si>
  <si>
    <t>Trade fair (electronics/tech zones)</t>
  </si>
  <si>
    <t>World's largest trade fair; electronics, smart products and technology zones among many categories; huge global buyer base.</t>
  </si>
  <si>
    <t>Global buyer &amp; China-supply-chain access — selective fit for smart-device/IoT data and partnerships; mainly a trade/sourcing venue.</t>
  </si>
  <si>
    <t>Global buyers, manufacturers, traders</t>
  </si>
  <si>
    <t>Very large (hundreds of thousands)</t>
  </si>
  <si>
    <t>Yes – exhibitor (relevant zones)</t>
  </si>
  <si>
    <t>WeChat: Canton Fair</t>
  </si>
  <si>
    <t>Monitor / selective – China supply-chain &amp; buyers</t>
  </si>
  <si>
    <t>Twice yearly (spring &amp; autumn); confirm 2026 dates on official site. Broad trade focus — only tech/electronics zones are relevant.</t>
  </si>
  <si>
    <t>HKTDC Hong Kong International Tech &amp; AI sourcing events 2026</t>
  </si>
  <si>
    <t>2026 (various – see HKTDC)</t>
  </si>
  <si>
    <t>(Hong Kong – HKCEC / AsiaWorld-Expo)</t>
  </si>
  <si>
    <t>https://www.hktdc.com/event</t>
  </si>
  <si>
    <t>HK trade &amp; technology sourcing events</t>
  </si>
  <si>
    <t>HKTDC's portfolio of HK technology, electronics &amp; innovation sourcing fairs beyond InnoEX; AI, smart products, digital services.</t>
  </si>
  <si>
    <t>Multiple HK touchpoints for China-bridge partnerships and AI-data/smart-product data services across the year.</t>
  </si>
  <si>
    <t>Buyers, manufacturers, tech enterprises (global)</t>
  </si>
  <si>
    <t>Monitor / selective exhibit – HK sourcing &amp; China bridge</t>
  </si>
  <si>
    <t>Umbrella entry; select specific 2026 HKTDC tech fairs and dates via hktdc.com/event.</t>
  </si>
  <si>
    <t>Green IO Singapore 2026</t>
  </si>
  <si>
    <t>Apr 14–15, 2026</t>
  </si>
  <si>
    <t>https://greenio.tech/</t>
  </si>
  <si>
    <t>Green IO</t>
  </si>
  <si>
    <t>Sustainable / responsible AI &amp; tech conference</t>
  </si>
  <si>
    <t>Conference on conscious/responsible AI and sustainable tech ('Intelligence with Intention'); environmental responsibility in AI.</t>
  </si>
  <si>
    <t>Responsible-AI &amp; ESG-data angle — niche fit for Lifewood's responsible-AI data, ESG-data and governance positioning.</t>
  </si>
  <si>
    <t>Tech &amp; sustainability leaders</t>
  </si>
  <si>
    <t>300+ leaders</t>
  </si>
  <si>
    <t>Yes – sponsor / speaker / attend</t>
  </si>
  <si>
    <t>LinkedIn: Green IO</t>
  </si>
  <si>
    <t>Attend / selective – responsible-AI &amp; ESG-data niche</t>
  </si>
  <si>
    <t>Dates per community listing (Apr 14–15, 2026, MBS); verify on official site.</t>
  </si>
  <si>
    <t>Hangzhou / national</t>
  </si>
  <si>
    <t>World Internet Conference (WIC) Wuzhen Summit 2026</t>
  </si>
  <si>
    <t>Wuzhen (Zhejiang), China</t>
  </si>
  <si>
    <t>Wuzhen, Tongxiang, Zhejiang, China</t>
  </si>
  <si>
    <t>World Internet Conference</t>
  </si>
  <si>
    <t>Internet / digital economy summit (China)</t>
  </si>
  <si>
    <t>China's flagship internet/digital-economy summit; AI, digital governance, data, cross-border digital cooperation.</t>
  </si>
  <si>
    <t>High-level China digital-economy &amp; government audience — fit for AI-data, multilingual (Chinese) data and policy/partnership positioning.</t>
  </si>
  <si>
    <t>Government, tech giants, scholars, international orgs</t>
  </si>
  <si>
    <t>Yes – forum / exhibition zone</t>
  </si>
  <si>
    <t>WeChat: WIC</t>
  </si>
  <si>
    <t>Monitor / selective – China digital-economy relationships</t>
  </si>
  <si>
    <t>Annual (historically November, Wuzhen). Distinct from the HK Asia-Pacific Summit (No. 116). Confirm 2026 dates on official site.</t>
  </si>
  <si>
    <t>Bali / Jakarta</t>
  </si>
  <si>
    <t>Bali Fintech / Asia digital-economy forums 2026</t>
  </si>
  <si>
    <t>(Indonesia – see organizers)</t>
  </si>
  <si>
    <t>(various)</t>
  </si>
  <si>
    <t>Fintech / digital-economy forum (SE Asia)</t>
  </si>
  <si>
    <t>Indonesian &amp; regional fintech and digital-economy forums; payments, AI in finance, financial inclusion across SE Asia.</t>
  </si>
  <si>
    <t>Indonesia/SE-Asia fintech &amp; multilingual (Bahasa) market — fit for AI-data, document data and multilingual data services.</t>
  </si>
  <si>
    <t>Banks, fintechs, regulators, startups (SE Asia)</t>
  </si>
  <si>
    <t>Monitor / selective – Indonesia fintech reach</t>
  </si>
  <si>
    <t>Umbrella entry; identify the specific 2026 Indonesia fintech/digital-economy forum &amp; dates before committing.</t>
  </si>
  <si>
    <t>https://www.gitex.com/ (verify specific Indonesia organizer)</t>
  </si>
  <si>
    <t>InsurInnovator Connect Asia 2026 (IIC Asia)</t>
  </si>
  <si>
    <t>Mar 25–26, 2026</t>
  </si>
  <si>
    <t>Kowloon Shangri-La, Hong Kong</t>
  </si>
  <si>
    <t>64 Mody Rd, Tsim Sha Tsui East, Kowloon, Hong Kong</t>
  </si>
  <si>
    <t>https://szwgroup.com/insurinnovator-connect-asia-hongkong</t>
  </si>
  <si>
    <t>SZ&amp;W Group</t>
  </si>
  <si>
    <t>InsurTech / financial-services summit</t>
  </si>
  <si>
    <t>Senior insurance &amp; InsurTech summit; AI in insurance, claims automation, underwriting data, digital transformation in financial services.</t>
  </si>
  <si>
    <t>Insurance is document- &amp; data-heavy — fit for Lifewood's document data, claims/underwriting data annotation, OCR and multilingual data services.</t>
  </si>
  <si>
    <t>Insurers, reinsurers, regulators, InsurTechs, tech partners</t>
  </si>
  <si>
    <t>1,500+ senior execs incl. 500+ C-suite</t>
  </si>
  <si>
    <t>Yes – sponsor / exhibit / speaker (paid, ticketed)</t>
  </si>
  <si>
    <t>Paid – tiered tickets via TicketTailor</t>
  </si>
  <si>
    <t>LinkedIn: SZ&amp;W Group</t>
  </si>
  <si>
    <t>Attend / sponsor – insurance data services</t>
  </si>
  <si>
    <t>From uploaded HK report. Dates/venue per organizer (Mar 25–26, 2026). Register via tickettailor.com/events/szwgroup.</t>
  </si>
  <si>
    <t>Hong Kong Global AI Governance Conference 2026</t>
  </si>
  <si>
    <t>Apr 10–11, 2026</t>
  </si>
  <si>
    <t>Rayson Huang Theatre, University of Hong Kong</t>
  </si>
  <si>
    <t>Pok Fu Lam, Hong Kong</t>
  </si>
  <si>
    <t>https://www.hku.hk/ids</t>
  </si>
  <si>
    <t>HKU Musketeers Foundation Institute of Data Science (HKU IDS) — IDEAS initiative</t>
  </si>
  <si>
    <t>AI governance / data-science conference (academic)</t>
  </si>
  <si>
    <t>Academic-policy conference on AI governance, ethics, data &amp; society; responsible AI, data provenance, AI policy.</t>
  </si>
  <si>
    <t>Responsible-AI &amp; data-governance angle — fit for Lifewood's responsible-AI data, provenance/quality and ethical-data positioning; HKU research relationships.</t>
  </si>
  <si>
    <t>Scholars, policymakers, industry leaders (government presence)</t>
  </si>
  <si>
    <t>TBA (academically focused)</t>
  </si>
  <si>
    <t>Attend / speaker (registration required)</t>
  </si>
  <si>
    <t>HKU IDS</t>
  </si>
  <si>
    <t>Attend – responsible-AI &amp; academic ties</t>
  </si>
  <si>
    <t>From uploaded HK report. Dates/venue per organizer (Apr 10–11, 2026). Register via hku.hk/ids.</t>
  </si>
  <si>
    <t>Global Sources Consumer Electronics — Spring 2026 (Phase 1)</t>
  </si>
  <si>
    <t>Apr 11–14, 2026</t>
  </si>
  <si>
    <t>Hong Kong International Airport, Lantau, Hong Kong</t>
  </si>
  <si>
    <t>https://www.globalsources.com/</t>
  </si>
  <si>
    <t>Global Sources (Trade Media Holdings Ltd.)</t>
  </si>
  <si>
    <t>Consumer electronics B2B trade show</t>
  </si>
  <si>
    <t>Major Asia electronics sourcing fair; 3,800+ exhibitors; consumer electronics, components, smart devices.</t>
  </si>
  <si>
    <t>Every AI hardware/electronics maker needs training data (image, voice, sensor) — fit for Lifewood's data-annotation &amp; AI-data services to device makers.</t>
  </si>
  <si>
    <t>Global B2B electronics buyers (130+ countries)</t>
  </si>
  <si>
    <t>3,800+ exhibitors; tens of thousands of buyers</t>
  </si>
  <si>
    <t>Yes – exhibitor (service vendor) / attend as buyer; free pre-registration</t>
  </si>
  <si>
    <t>Free visitor pre-registration</t>
  </si>
  <si>
    <t>LinkedIn: Global Sources</t>
  </si>
  <si>
    <t>Attend / selective exhibit – device-maker data clients</t>
  </si>
  <si>
    <t>From uploaded HK report. Phase 1 (Apr 11–14). Consecutive with Phase 2 (AI Products) Apr 18–21 — one HK trip covers both.</t>
  </si>
  <si>
    <t>2026 International Academicians Hong Kong Forum (AI in Health &amp; Education)</t>
  </si>
  <si>
    <t>Apr 14, 2026</t>
  </si>
  <si>
    <t>Grand Hyatt Hong Kong, Wan Chai</t>
  </si>
  <si>
    <t>1 Harbour Rd, Wan Chai, Hong Kong</t>
  </si>
  <si>
    <t>https://iaaforum.com/2026-forum-2</t>
  </si>
  <si>
    <t>International Alliance of Academicians (IAA) &amp; HKAORS; funded by HKSAR ITC</t>
  </si>
  <si>
    <t>AI in health &amp; education forum (academic, BIT Week)</t>
  </si>
  <si>
    <t>High-level academic forum (part of BIT Week); AI in medicine, health &amp; education; translation of research to application.</t>
  </si>
  <si>
    <t>AI-in-health &amp; education needs annotated medical/educational data &amp; multilingual content — fit for Lifewood's healthcare/education data services.</t>
  </si>
  <si>
    <t>Government officials, academics, technology professionals</t>
  </si>
  <si>
    <t>TBA (HKSAR CE delivers opening address)</t>
  </si>
  <si>
    <t>iaaforum.com</t>
  </si>
  <si>
    <t>Attend – academic &amp; government ties (BIT Week)</t>
  </si>
  <si>
    <t>From uploaded HK report. Date/venue per organizer (Apr 14, 2026). Part of BIT Week 2026 with InnoEX.</t>
  </si>
  <si>
    <t>Global Sources AI Products, Smart Home &amp; Mobile Electronics — Spring 2026 (Phase 2)</t>
  </si>
  <si>
    <t>Apr 18–21, 2026</t>
  </si>
  <si>
    <t>AI products / smart home / electronics B2B show</t>
  </si>
  <si>
    <t>The most AI-relevant Global Sources phase; AI+ Products Hall with 1,200+ booths — smart wearables, intelligent toys, pet tech, smart home, mobile electronics, security/surveillance.</t>
  </si>
  <si>
    <t>Densest single concentration of Lifewood's target clients in HK — every AI product company needs image datasets, voice samples, behavioural data &amp; sensor labeling.</t>
  </si>
  <si>
    <t>AI product manufacturers, wearables &amp; smart-home brands, B2B buyers</t>
  </si>
  <si>
    <t>1,200+ AI-product booths; tens of thousands of buyers</t>
  </si>
  <si>
    <t>Yes – exhibitor (service vendor) / strategic buyer; free pre-registration</t>
  </si>
  <si>
    <t>Exhibit / attend – highest-density AI-hardware data clients in HK</t>
  </si>
  <si>
    <t>From uploaded HK report. Phase 2 (Apr 18–21). AI+ Products Hall (1,200+ booths) is the standout for Lifewood's data services.</t>
  </si>
  <si>
    <t>Hong Kong Web3 Festival 2026</t>
  </si>
  <si>
    <t>Apr 20–23, 2026</t>
  </si>
  <si>
    <t>https://www.web3festival.org/</t>
  </si>
  <si>
    <t>Wanxiang Blockchain Labs &amp; HashKey Group (Title sponsor: OKX Web3)</t>
  </si>
  <si>
    <t>Web3 / crypto / AI-infrastructure conference</t>
  </si>
  <si>
    <t>Asia's premier Web3 conference (4th edition); 2026 themes — TradFi×crypto convergence, AI × Web3 infrastructure, Real World Assets (RWAs). 350+ exhibitors, 1,200+ speakers historically.</t>
  </si>
  <si>
    <t>AI × Web3 crossover — blockchain projects need AI data labeling (smart-contract verification, on-chain behaviour datasets, DeFi NLP) and RWA data curation; institutional investors (BlackRock, HSBC) present.</t>
  </si>
  <si>
    <t>Web3 professionals, institutional investors, developers, regulators</t>
  </si>
  <si>
    <t>Yes – exhibitor / sponsor / speaker (registration required)</t>
  </si>
  <si>
    <t>Paid – tiered (general/VIP/exhibitor)</t>
  </si>
  <si>
    <t>luma.com/hkweb3festival_2026</t>
  </si>
  <si>
    <t>Attend / selective exhibit – AI×Web3 data &amp; investor pipeline</t>
  </si>
  <si>
    <t>From uploaded HK report. Dates/venue per organizer (Apr 20–23, 2026). AI×Web3 is a dedicated 2026 theme.</t>
  </si>
  <si>
    <t>https://www.web3festival.org/ ; https://luma.com/hkweb3festival_2026</t>
  </si>
  <si>
    <t>Global AI Show — Hong Kong 2026</t>
  </si>
  <si>
    <t>2026 (Q2 – dates TBC)</t>
  </si>
  <si>
    <t>(Hong Kong – venue TBC)</t>
  </si>
  <si>
    <t>https://globalaishow.com/hong-kong</t>
  </si>
  <si>
    <t>VAP Group</t>
  </si>
  <si>
    <t>Enterprise / CXO AI exhibition &amp; conference</t>
  </si>
  <si>
    <t>CXO-level AI summit under government support; AGI implementation, AI in healthcare &amp; finance, responsible AI, startup pitch; explores HK 'Vision 2030'.</t>
  </si>
  <si>
    <t>CXO-targeted enterprise audience (Bank of America, Standard Chartered, AXA Asia) — ideal to pitch 'quality AI training data as the missing link in enterprise AI' and win large data contracts.</t>
  </si>
  <si>
    <t>CXOs, ministry officials, founders, enterprise AI leaders</t>
  </si>
  <si>
    <t>Hundreds of senior decision-makers</t>
  </si>
  <si>
    <t>Yes – sponsor / exhibit / speak (paid, ticketed)</t>
  </si>
  <si>
    <t>Paid – ticketed (book via globalaishow.com)</t>
  </si>
  <si>
    <t>LinkedIn: VAP Group</t>
  </si>
  <si>
    <t>Pursue speaking slot / sponsor – enterprise data contracts</t>
  </si>
  <si>
    <t>From uploaded HK report. Exact 2026 HK dates TBC — monitor globalaishow.com/hong-kong. Apply early for speaking/sponsorship.</t>
  </si>
  <si>
    <t>Washington, DC</t>
  </si>
  <si>
    <t>GEO Conference 2026 (Generative Engine Optimization)</t>
  </si>
  <si>
    <t>Jun 18, 2026</t>
  </si>
  <si>
    <t>The Ritz-Carlton, Washington DC</t>
  </si>
  <si>
    <t>1150 22nd St NW, Washington, DC 20037, United States</t>
  </si>
  <si>
    <t>https://geo-conference.com/</t>
  </si>
  <si>
    <t>GEO Conference (Create With)</t>
  </si>
  <si>
    <t>GEO / AEO / AI-search conference (direct fit)</t>
  </si>
  <si>
    <t>The flagship conference built specifically around Generative Engine Optimization — making brands visible &amp; accurately cited inside AI answers (ChatGPT, Claude, Gemini, Perplexity). Marketing + Technical tracks.</t>
  </si>
  <si>
    <t>Exact match for Lifewood's AEO/GEO services. Audience = heads of SEO/growth &amp; AI researchers actively buying GEO expertise; speakers from OpenAI, Google, Anthropic, Adobe.</t>
  </si>
  <si>
    <t>Heads of SEO/search, growth &amp; marketing leaders, founders, AI researchers</t>
  </si>
  <si>
    <t>300+ companies; 20+ speakers (sells out)</t>
  </si>
  <si>
    <t>Yes – sponsor / speaker (no traditional booths)</t>
  </si>
  <si>
    <t>Paid – early-bird tiered</t>
  </si>
  <si>
    <t>LinkedIn: GEO Conference</t>
  </si>
  <si>
    <t>Speak / sponsor – flagship AEO/GEO audience</t>
  </si>
  <si>
    <t>Multiple 2026 editions (e.g. DC Jun 18; also SF/Austin &amp; Chiang Mai listings). Verify the exact edition/date on the official site.</t>
  </si>
  <si>
    <t>https://geo-conference.com/ ; https://www.optimixed.com/14-geo-conferences-to-attend-in-2026/</t>
  </si>
  <si>
    <t>SEO Week 2026</t>
  </si>
  <si>
    <t>Apr 27–30, 2026</t>
  </si>
  <si>
    <t>(New York City – see official site)</t>
  </si>
  <si>
    <t>New York, NY, United States</t>
  </si>
  <si>
    <t>https://seoweek.org/</t>
  </si>
  <si>
    <t>iPullRank</t>
  </si>
  <si>
    <t>SEO / AI-search conference</t>
  </si>
  <si>
    <t>Premier AI+SEO event; 40+ speakers across technical SEO foundations to future GEO/AEO trends; deep, practitioner-led.</t>
  </si>
  <si>
    <t>Strong fit for Lifewood's AEO/GEO &amp; multilingual-SEO services; senior SEO practitioners adopting AI search.</t>
  </si>
  <si>
    <t>SEO leaders, content strategists, growth marketers</t>
  </si>
  <si>
    <t>Large (multi-day, single-track depth)</t>
  </si>
  <si>
    <t>Yes – sponsor / speaker</t>
  </si>
  <si>
    <t>LinkedIn: iPullRank</t>
  </si>
  <si>
    <t>Sponsor / attend – AI-search audience</t>
  </si>
  <si>
    <t>Dates per GEO-conference roundups (Apr 27–30, 2026, NYC); confirm on official site.</t>
  </si>
  <si>
    <t>https://seoweek.org/ ; https://www.optimixed.com/14-geo-conferences-to-attend-in-2026/</t>
  </si>
  <si>
    <t>Ahrefs Evolve Singapore 2026</t>
  </si>
  <si>
    <t>May 14, 2026</t>
  </si>
  <si>
    <t>(Singapore – see official site)</t>
  </si>
  <si>
    <t>https://ahrefs.com/evolve</t>
  </si>
  <si>
    <t>Ahrefs</t>
  </si>
  <si>
    <t>AI-search / SEO conference (Asia)</t>
  </si>
  <si>
    <t>Intimate Asian gathering focused on AI-search discoverability; practical GEO/AEO strategies and direct practitioner conversations.</t>
  </si>
  <si>
    <t>APAC-based AEO/GEO audience — fit for Lifewood's GEO &amp; multilingual-SEO services in the Asia region (aligns with Lifewood's Asia priority).</t>
  </si>
  <si>
    <t>SEO/search &amp; growth marketers (Asia)</t>
  </si>
  <si>
    <t>Intimate (curated)</t>
  </si>
  <si>
    <t>Yes – sponsor / attend</t>
  </si>
  <si>
    <t>LinkedIn: Ahrefs</t>
  </si>
  <si>
    <t>Attend / sponsor – APAC AEO/GEO reach</t>
  </si>
  <si>
    <t>Date per GEO-conference roundups (May 14, 2026, Singapore). Flagship Ahrefs Evolve also runs San Diego Oct 12–13, 2026.</t>
  </si>
  <si>
    <t>https://ahrefs.com/evolve ; https://www.optimixed.com/14-geo-conferences-to-attend-in-2026/</t>
  </si>
  <si>
    <t>Ahrefs Evolve 2026 (flagship)</t>
  </si>
  <si>
    <t>Oct 12–13, 2026</t>
  </si>
  <si>
    <t>(San Diego – see official site)</t>
  </si>
  <si>
    <t>San Diego, CA, United States</t>
  </si>
  <si>
    <t>AI-search / SEO conference (flagship)</t>
  </si>
  <si>
    <t>Ahrefs' flagship multi-day event; 600+ professionals collaboratively solving AI-search discoverability challenges; GEO/AEO and data-driven SEO.</t>
  </si>
  <si>
    <t>Fit for Lifewood's AEO/GEO &amp; multilingual-SEO services; large, technical search audience adopting AI search.</t>
  </si>
  <si>
    <t>SEO/search professionals, growth &amp; content leaders</t>
  </si>
  <si>
    <t>600+ professionals</t>
  </si>
  <si>
    <t>Sponsor / attend – flagship AI-search audience</t>
  </si>
  <si>
    <t>Date per GEO-conference roundups (Oct 12–13, 2026, San Diego); confirm on official site.</t>
  </si>
  <si>
    <t>MozCon 2026</t>
  </si>
  <si>
    <t>Jul 14, 2026</t>
  </si>
  <si>
    <t>https://moz.com/mozcon</t>
  </si>
  <si>
    <t>Moz</t>
  </si>
  <si>
    <t>One-track, high-signal SEO conference with a strong focus on AI-search visibility and workflows; SEO veterans.</t>
  </si>
  <si>
    <t>Fit for Lifewood's AEO/GEO &amp; multilingual-SEO services; established SEO audience moving to AI search.</t>
  </si>
  <si>
    <t>SEO &amp; content marketers, agencies</t>
  </si>
  <si>
    <t>Large (single-track)</t>
  </si>
  <si>
    <t>LinkedIn: Moz</t>
  </si>
  <si>
    <t>Attend / sponsor – AI-search visibility audience</t>
  </si>
  <si>
    <t>Date per GEO-conference roundups (Jul 14, 2026, NYC); confirm on official site.</t>
  </si>
  <si>
    <t>https://moz.com/mozcon ; https://www.optimixed.com/14-geo-conferences-to-attend-in-2026/</t>
  </si>
  <si>
    <t>Demand &amp; Expand 2026</t>
  </si>
  <si>
    <t>May 19–20, 2026</t>
  </si>
  <si>
    <t>(San Francisco – see official site)</t>
  </si>
  <si>
    <t>San Francisco, CA, United States</t>
  </si>
  <si>
    <t>https://www.inflection.io/demand-and-expand</t>
  </si>
  <si>
    <t>Inflection.io</t>
  </si>
  <si>
    <t>AI-first growth / GTM conference</t>
  </si>
  <si>
    <t>AI-first demand &amp; growth conference; AEO/GEO, attribution in a zero-click world, AI-driven discovery at scale.</t>
  </si>
  <si>
    <t>Connects AEO/GEO to pipeline &amp; revenue — fit for Lifewood's AEO/GEO services positioned around measurable growth.</t>
  </si>
  <si>
    <t>Growth, demand-gen &amp; GTM leaders</t>
  </si>
  <si>
    <t>Curated</t>
  </si>
  <si>
    <t>LinkedIn: Inflection.io</t>
  </si>
  <si>
    <t>Attend / sponsor – AI-first growth audience</t>
  </si>
  <si>
    <t>Date per GEO-conference roundups (May 19–20, 2026, SF); confirm on official site.</t>
  </si>
  <si>
    <t>https://www.inflection.io/post/top-seo-aeo-and-geo-conferences-to-attend-in-2026</t>
  </si>
  <si>
    <t>GEO KNOW HOW 2026</t>
  </si>
  <si>
    <t>Oct 1, 2026</t>
  </si>
  <si>
    <t>(Berlin – see official site)</t>
  </si>
  <si>
    <t>Berlin, Germany</t>
  </si>
  <si>
    <t>https://geo-knowhow.com/</t>
  </si>
  <si>
    <t>GEO KNOW HOW</t>
  </si>
  <si>
    <t>GEO conference (Europe, German-language)</t>
  </si>
  <si>
    <t>Germany's exclusive GEO conference (in German); local brands optimizing for AI-generated answers.</t>
  </si>
  <si>
    <t>European/DACH AEO/GEO + multilingual-SEO fit — aligns with Lifewood's multilingual-SEO strength (German-language AI search).</t>
  </si>
  <si>
    <t>German/DACH SEO &amp; marketing leaders</t>
  </si>
  <si>
    <t>LinkedIn: GEO KNOW HOW</t>
  </si>
  <si>
    <t>Attend / selective sponsor – DACH multilingual GEO</t>
  </si>
  <si>
    <t>Date per GEO-conference roundups (Oct 1, 2026, Berlin); confirm on official site.</t>
  </si>
  <si>
    <t>https://www.optimixed.com/14-geo-conferences-to-attend-in-2026/</t>
  </si>
  <si>
    <t>Generative AI Summit London 2026</t>
  </si>
  <si>
    <t>Apr 13–15, 2026</t>
  </si>
  <si>
    <t>Novotel London West</t>
  </si>
  <si>
    <t>1 Shortlands, Hammersmith, London W6 8DR, United Kingdom</t>
  </si>
  <si>
    <t>https://www.aidataanalytics.network/events-generativeaisummit</t>
  </si>
  <si>
    <t>AI Data &amp; Analytics Network (IQPC)</t>
  </si>
  <si>
    <t>Generative AI / AIGC enterprise summit</t>
  </si>
  <si>
    <t>Europe's flagship enterprise generative-AI event; GenAI content, agentic systems, EU AI Act compliance, scaling GenAI in production.</t>
  </si>
  <si>
    <t>Direct fit for Lifewood's AIGC content/video services &amp; the data behind GenAI (training data, evals, guardrails); enterprise GenAI buyers.</t>
  </si>
  <si>
    <t>Enterprise GenAI leaders, data &amp; innovation execs</t>
  </si>
  <si>
    <t>Large (enterprise)</t>
  </si>
  <si>
    <t>enquire@iqpc.co.uk</t>
  </si>
  <si>
    <t>LinkedIn: Generative AI Summit</t>
  </si>
  <si>
    <t>Sponsor / attend – enterprise AIGC &amp; GenAI data</t>
  </si>
  <si>
    <t>Date/venue per AI-conference guides (Apr 13–15, 2026, Novotel London West). Sister edition: Silicon Valley (Apr 15).</t>
  </si>
  <si>
    <t>https://www.aidataanalytics.network/events-generativeaisummit ; https://almcorp.com/blog/ai-conferences-april-2026/</t>
  </si>
  <si>
    <t>Santa Clara, CA</t>
  </si>
  <si>
    <t>Generative AI Summit Silicon Valley 2026</t>
  </si>
  <si>
    <t>Apr 15, 2026</t>
  </si>
  <si>
    <t>(Santa Clara – see official site)</t>
  </si>
  <si>
    <t>Santa Clara, CA, United States</t>
  </si>
  <si>
    <t>Generative AI / AIGC technical summit</t>
  </si>
  <si>
    <t>Engineering/technical side of building with generative-AI systems; GenAI applications, agents, content generation.</t>
  </si>
  <si>
    <t>Fit for Lifewood's AIGC content/video services and GenAI training-data/eval offerings; technical GenAI builders.</t>
  </si>
  <si>
    <t>GenAI engineers, ML practitioners, enterprise AI teams</t>
  </si>
  <si>
    <t>Attend / sponsor – AIGC builders &amp; GenAI data</t>
  </si>
  <si>
    <t>Date per AI-conference guides (Apr 15, 2026, Santa Clara); confirm on official site.</t>
  </si>
  <si>
    <t>https://almcorp.com/blog/ai-conferences-april-2026/</t>
  </si>
  <si>
    <t>Google Cloud Next 2026</t>
  </si>
  <si>
    <t>https://cloud.google.com/next</t>
  </si>
  <si>
    <t>Google Cloud</t>
  </si>
  <si>
    <t>Cloud &amp; generative-AI enterprise conference</t>
  </si>
  <si>
    <t>Google Cloud's flagship; Gemini &amp; generative AI, Vertex AI, data platforms, agentic AI, enterprise GenAI content &amp; search.</t>
  </si>
  <si>
    <t>Large enterprise GenAI &amp; data audience — fit for AIGC content, AI-data pipelines, multilingual data &amp; enterprise-AI enablement in the Google ecosystem.</t>
  </si>
  <si>
    <t>Cloud &amp; AI developers, enterprise IT, data/ML leaders</t>
  </si>
  <si>
    <t>Very large (tens of thousands)</t>
  </si>
  <si>
    <t>Yes – sponsor / partner / exhibit</t>
  </si>
  <si>
    <t>Paid – conference pass</t>
  </si>
  <si>
    <t>LinkedIn: Google Cloud</t>
  </si>
  <si>
    <t>Attend / sponsor – enterprise GenAI &amp; data ecosystem</t>
  </si>
  <si>
    <t>Date per AI-conference guides (Apr 22–24, 2026, Las Vegas); confirm on official site.</t>
  </si>
  <si>
    <t>https://cloud.google.com/next ; https://almcorp.com/blog/ai-conferences-april-2026/</t>
  </si>
  <si>
    <t>ODSC West + AI X Leadership Summit 2026</t>
  </si>
  <si>
    <t>2026 (autumn – dates TBA)</t>
  </si>
  <si>
    <t>https://odsc.ai/west/</t>
  </si>
  <si>
    <t>Data science &amp; generative-AI conference</t>
  </si>
  <si>
    <t>Applied data-science &amp; AI conference with a co-located AI X Leadership Summit; LLMs, generative AI, governance, AI adoption.</t>
  </si>
  <si>
    <t>Technical + leadership AI audience consuming training data &amp; GenAI tooling — fit for Lifewood's AI-data, AIGC and data-quality services.</t>
  </si>
  <si>
    <t>Data scientists, ML engineers, AI leaders</t>
  </si>
  <si>
    <t>Sponsor / attend – technical AI-data &amp; GenAI buyers</t>
  </si>
  <si>
    <t>Distinct from ODSC East/West already in master (No.100/101) — this entry highlights the co-located AI X Leadership (GenAI) track. Confirm 2026 dates.</t>
  </si>
  <si>
    <t>https://odsc.ai/west/aix-west/</t>
  </si>
  <si>
    <t>AIGC / Applied Generative AI developer workshops 2026 (Berlin)</t>
  </si>
  <si>
    <t>2026 (e.g. Jun 18 half-day; various)</t>
  </si>
  <si>
    <t>The Social Hub, Berlin</t>
  </si>
  <si>
    <t>Alexanderstraße 40, 10179 Berlin, Germany</t>
  </si>
  <si>
    <t>https://www.createwith.com/</t>
  </si>
  <si>
    <t>Create With / community organizers</t>
  </si>
  <si>
    <t>Applied generative-AI workshops (AIGC)</t>
  </si>
  <si>
    <t>Hands-on GenAI/agent workshops (building &amp; evaluating LLM agents, skills, evals, tool use) for engineers shipping production AIGC.</t>
  </si>
  <si>
    <t>Technical AIGC/agent builders who need evals, structured tasks &amp; data pipelines — fit for Lifewood's data-for-GenAI &amp; evaluation services.</t>
  </si>
  <si>
    <t>AI engineers, ML professionals, researchers</t>
  </si>
  <si>
    <t>Workshop-scale</t>
  </si>
  <si>
    <t>Sponsor / speaker (community workshops)</t>
  </si>
  <si>
    <t>createwith.com</t>
  </si>
  <si>
    <t>Selective – technical AIGC/eval data niche</t>
  </si>
  <si>
    <t>Umbrella entry for applied GenAI workshops (e.g. Berlin Jun 18, 2026). Identify specific 2026 sessions via createwith.com.</t>
  </si>
  <si>
    <t>Milwaukee, WI</t>
  </si>
  <si>
    <t>RBMS 2026 (Rare Books &amp; Manuscripts — ACRL)</t>
  </si>
  <si>
    <t>Jun 23–26, 2026</t>
  </si>
  <si>
    <t>(Milwaukee + online)</t>
  </si>
  <si>
    <t>Milwaukee, WI, United States</t>
  </si>
  <si>
    <t>https://rbms.info/conferences/</t>
  </si>
  <si>
    <t>ACRL Rare Books &amp; Manuscripts Section</t>
  </si>
  <si>
    <t>Rare books / archives / special collections conference</t>
  </si>
  <si>
    <t>Leading rare-books &amp; manuscripts conference; digitization, born-digital &amp; digitized resources, provenance, AI &amp; data-driven research in special collections.</t>
  </si>
  <si>
    <t>Fit for Lifewood's archival digitization, manuscript/handwriting transcription, metadata &amp; data-curation services for libraries &amp; archives.</t>
  </si>
  <si>
    <t>Rare-book &amp; manuscript librarians, archivists, conservators</t>
  </si>
  <si>
    <t>Hundreds (specialist)</t>
  </si>
  <si>
    <t>Attend / sponsor / exhibit</t>
  </si>
  <si>
    <t>rbms.info</t>
  </si>
  <si>
    <t>Attend / selective exhibit – archives digitization &amp; curation</t>
  </si>
  <si>
    <t>Dates per RBMS (Jun 23–26, 2026, Milwaukee + online). Strong fit for heritage digitization/curation services.</t>
  </si>
  <si>
    <t>https://rbms.info/conferences/ ; https://archivespublishing.com/tag/conferences/</t>
  </si>
  <si>
    <t>(Online)</t>
  </si>
  <si>
    <t>DLF Forum 2026 (Digital Library Federation)</t>
  </si>
  <si>
    <t>Oct 14–15, 2026 (virtual)</t>
  </si>
  <si>
    <t>Online</t>
  </si>
  <si>
    <t>Virtual</t>
  </si>
  <si>
    <t>https://forum2026.diglib.org/</t>
  </si>
  <si>
    <t>Digital Library Federation (CLIR)</t>
  </si>
  <si>
    <t>Digital libraries / preservation / data-curation forum</t>
  </si>
  <si>
    <t>Signature digital-libraries event; digitization, born-digital preservation, metadata, content authenticity &amp; provenance in the age of AI (LAMs community).</t>
  </si>
  <si>
    <t>Direct fit for Lifewood's data-curation, digitization, metadata &amp; content-provenance services for libraries, archives &amp; museums (LAMs).</t>
  </si>
  <si>
    <t>Digital librarians, archivists, data curators, preservation pros</t>
  </si>
  <si>
    <t>Large (virtual)</t>
  </si>
  <si>
    <t>Attend / sponsor / speaker</t>
  </si>
  <si>
    <t>LinkedIn: DLF / CLIR</t>
  </si>
  <si>
    <t>Attend – data-curation &amp; provenance audience</t>
  </si>
  <si>
    <t>2026 Forum is virtual (Oct 14–15). DLF also runs preservation &amp; 'Content Authenticity and Provenance in the Age of AI' programming — strong curation fit.</t>
  </si>
  <si>
    <t>https://www.diglib.org/dlf-events/ ; https://forum2026.diglib.org/</t>
  </si>
  <si>
    <t>London / (rotates)</t>
  </si>
  <si>
    <t>Digital Humanities 2026 (ADHO DH2026)</t>
  </si>
  <si>
    <t>2026 (summer – dates TBA)</t>
  </si>
  <si>
    <t>(Host city per ADHO – see official site)</t>
  </si>
  <si>
    <t>(rotates)</t>
  </si>
  <si>
    <t>https://adho.org/conference/</t>
  </si>
  <si>
    <t>Alliance of Digital Humanities Organizations (ADHO)</t>
  </si>
  <si>
    <t>Digital humanities conference</t>
  </si>
  <si>
    <t>1. Global Scanning + Indexing
2. Global AI Data
3. AIGC</t>
  </si>
  <si>
    <t>The global digital-humanities conference; text &amp; data mining, digitization, multilingual corpora, AI in humanities, data curation &amp; cultural heritage.</t>
  </si>
  <si>
    <t>Fit for Lifewood's multilingual text data, document/manuscript digitization, corpus building &amp; data-curation services for cultural-heritage &amp; academic projects.</t>
  </si>
  <si>
    <t>Digital humanists, researchers, librarians, cultural-heritage tech</t>
  </si>
  <si>
    <t>Large (international)</t>
  </si>
  <si>
    <t>ADHO</t>
  </si>
  <si>
    <t>Attend / selective – multilingual corpus &amp; curation</t>
  </si>
  <si>
    <t>Annual (summer); 2026 host city/dates — verify on adho.org. Strong multilingual-data &amp; heritage-curation relevance.</t>
  </si>
  <si>
    <t>(USA – rotates)</t>
  </si>
  <si>
    <t>Society of American Archivists (SAA) Annual Meeting 2026</t>
  </si>
  <si>
    <t>2026 (Jul/Aug – dates TBA)</t>
  </si>
  <si>
    <t>(Host city per SAA – see official site)</t>
  </si>
  <si>
    <t>https://www2.archivists.org/conference</t>
  </si>
  <si>
    <t>Society of American Archivists (SAA)</t>
  </si>
  <si>
    <t>Archives profession conference</t>
  </si>
  <si>
    <t>Largest US archives gathering; digitization, born-digital records, metadata standards, AI in archives, access &amp; preservation.</t>
  </si>
  <si>
    <t>Fit for Lifewood's archival digitization, transcription, metadata &amp; data-curation services; direct access to institutional archives buyers.</t>
  </si>
  <si>
    <t>Archivists, records &amp; information managers, librarians</t>
  </si>
  <si>
    <t>Large (professional)</t>
  </si>
  <si>
    <t>LinkedIn: SAA</t>
  </si>
  <si>
    <t>Annual (historically late summer); 2026 dates/host city — verify on official site.</t>
  </si>
  <si>
    <t>GALA WorldReady Conference 2026</t>
  </si>
  <si>
    <t>Apr 12–14, 2026</t>
  </si>
  <si>
    <t>https://www.gala-global.org/worldready-conference</t>
  </si>
  <si>
    <t>Globalization &amp; Localization Association (GALA)</t>
  </si>
  <si>
    <t>Localization / multilingual conference (direct fit)</t>
  </si>
  <si>
    <t>GALA's annual localization conference; multilingual communications, language tech, AI translation/interpretation, global content; expo of localization tech.</t>
  </si>
  <si>
    <t>Direct, high-value fit for Lifewood's multilingual-data, translation-data &amp; localization services; meet LSPs and global-content buyers across six tracks (TechReady, LanguageAccessReady, etc.).</t>
  </si>
  <si>
    <t>Localization &amp; globalization pros, LSPs, enterprises, academia</t>
  </si>
  <si>
    <t>Hundreds of localization professionals</t>
  </si>
  <si>
    <t>LinkedIn: GALA</t>
  </si>
  <si>
    <t>Dates per GALA (Apr 12–14, 2026, Berlin). The cornerstone localization-industry event.</t>
  </si>
  <si>
    <t>Avignon</t>
  </si>
  <si>
    <t>ELIA Together 2026</t>
  </si>
  <si>
    <t>Apr 20–22, 2026</t>
  </si>
  <si>
    <t>(Avignon – see official site)</t>
  </si>
  <si>
    <t>Avignon, France</t>
  </si>
  <si>
    <t>https://elia-association.org/</t>
  </si>
  <si>
    <t>European Language Industry Association (ELIA)</t>
  </si>
  <si>
    <t>Localization / language-industry conference</t>
  </si>
  <si>
    <t>Brings freelance linguists &amp; language-service companies together; collaboration, AI in localization, workflows ('The Power of Co-Creation').</t>
  </si>
  <si>
    <t>Direct fit for Lifewood's multilingual-data &amp; localization services; European LSP &amp; linguist network for partnerships and supply.</t>
  </si>
  <si>
    <t>LSPs, freelance linguists, localization teams (Europe)</t>
  </si>
  <si>
    <t>Hundreds</t>
  </si>
  <si>
    <t>LinkedIn: ELIA</t>
  </si>
  <si>
    <t>Attend / sponsor – European localization network</t>
  </si>
  <si>
    <t>Dates per localization-events calendars (Apr 20–22, 2026, Avignon). Verify on official site.</t>
  </si>
  <si>
    <t>https://www.gridly.com/blog/the-best-localization-events/</t>
  </si>
  <si>
    <t>ALC Annual Conference 2026 (Association of Language Companies)</t>
  </si>
  <si>
    <t>Sep 23–25, 2026</t>
  </si>
  <si>
    <t>https://www.alcus.org/</t>
  </si>
  <si>
    <t>Association of Language Companies (ALC)</t>
  </si>
  <si>
    <t>Language-services business conference</t>
  </si>
  <si>
    <t>24th annual summit for LSP owners &amp; senior executives; business growth, AI in language services, M&amp;A, operations.</t>
  </si>
  <si>
    <t>Direct fit for Lifewood's multilingual-data &amp; localization services; US language-industry leaders for partnerships &amp; subcontracting.</t>
  </si>
  <si>
    <t>LSP owners &amp; executives, language-industry leaders</t>
  </si>
  <si>
    <t>Yes – sponsor / exhibit / attend</t>
  </si>
  <si>
    <t>LinkedIn: ALC</t>
  </si>
  <si>
    <t>Attend / sponsor – US language-industry partnerships</t>
  </si>
  <si>
    <t>Dates per localization-events calendars (Sep 23–25, 2026, San Diego). Verify on official site.</t>
  </si>
  <si>
    <t>ACL 2026 (Assoc. for Computational Linguistics)</t>
  </si>
  <si>
    <t>Jul 2–7, 2026</t>
  </si>
  <si>
    <t>https://2026.aclweb.org/</t>
  </si>
  <si>
    <t>Association for Computational Linguistics</t>
  </si>
  <si>
    <t>NLP / computational-linguistics research conference</t>
  </si>
  <si>
    <t>The premier NLP research conference (64th annual); LLMs, machine translation, multilingual NLP, datasets &amp; evaluation; industry track + expo.</t>
  </si>
  <si>
    <t>Where multilingual-NLP &amp; MT models are built — direct fit for Lifewood's multilingual training data, annotation &amp; evaluation. Data vendors (e.g. DATAmundi) already sponsor ACL.</t>
  </si>
  <si>
    <t>NLP researchers, MT/LLM teams, language-AI labs</t>
  </si>
  <si>
    <t>Thousands (global)</t>
  </si>
  <si>
    <t>LinkedIn: ACL</t>
  </si>
  <si>
    <t>Sponsor / recruit – multilingual-NLP data buyers</t>
  </si>
  <si>
    <t>Dates/venue confirmed on official site (Jul 2–7, 2026, San Diego). Strong data-supplier venue for multilingual data.</t>
  </si>
  <si>
    <t>https://2026.aclweb.org/ ; https://datamundi.ai/event/acl-conference-2026-san-diego/</t>
  </si>
  <si>
    <t>Morocco</t>
  </si>
  <si>
    <t>Rabat</t>
  </si>
  <si>
    <t>EACL 2026 (European Chapter of the ACL)</t>
  </si>
  <si>
    <t>Mar 24–29, 2026</t>
  </si>
  <si>
    <t>(Rabat – see official site)</t>
  </si>
  <si>
    <t>Rabat, Morocco</t>
  </si>
  <si>
    <t>https://2026.eacl.org/</t>
  </si>
  <si>
    <t>European Chapter of the ACL</t>
  </si>
  <si>
    <t>European NLP research conference; multilingual &amp; low-resource NLP, LLMs, MT, datasets; industry track.</t>
  </si>
  <si>
    <t>Fit for Lifewood's multilingual &amp; low-resource-language data services (incl. Arabic/African languages given Rabat host); meets MT/NLP researchers.</t>
  </si>
  <si>
    <t>NLP researchers, MT/LLM teams</t>
  </si>
  <si>
    <t>Large (European NLP community)</t>
  </si>
  <si>
    <t>Attend / sponsor – low-resource &amp; multilingual data</t>
  </si>
  <si>
    <t>Dates/venue confirmed on official site (Mar 24–29, 2026, Rabat, Morocco). Strong low-resource-language relevance.</t>
  </si>
  <si>
    <t>Snowflake Summit 26</t>
  </si>
  <si>
    <t>Jun 1–4, 2026</t>
  </si>
  <si>
    <t>https://www.snowflake.com/summit/</t>
  </si>
  <si>
    <t>Snowflake</t>
  </si>
  <si>
    <t>Data cloud &amp; AI enterprise conference</t>
  </si>
  <si>
    <t>Snowflake's flagship ('Making AI Real for Business'); data cloud, agentic AI, governance, Cortex AISQL; 20,000+ attendees, 190+ partner booths.</t>
  </si>
  <si>
    <t>Highest-density enterprise data-engineering audience — direct fit for AI-data, data-quality/annotation &amp; data pipelines. Opening keynote features Anthropic's president.</t>
  </si>
  <si>
    <t>Data engineers/architects, CDOs, ML &amp; analytics leaders, ISVs</t>
  </si>
  <si>
    <t>20,000+ attendees; 500+ sessions</t>
  </si>
  <si>
    <t>Yes – sponsor / exhibit (Expo Hall)</t>
  </si>
  <si>
    <t>Full pass ~US$2,295; groups from ~US$1,695</t>
  </si>
  <si>
    <t>Online registration closes May 31, 2026</t>
  </si>
  <si>
    <t>LinkedIn: Snowflake</t>
  </si>
  <si>
    <t>Attend / sponsor – enterprise data buyers</t>
  </si>
  <si>
    <t>Dates/venue confirmed on official site (Jun 1–4, 2026, Moscone). Brackets early-June data peak with Databricks (Jun 15–18).</t>
  </si>
  <si>
    <t>https://www.snowflake.com/summit/ ; https://www.moscone.com/events/snowflake-summit-2026</t>
  </si>
  <si>
    <t>Microsoft Ignite 2026</t>
  </si>
  <si>
    <t>Nov 17–20, 2026</t>
  </si>
  <si>
    <t>https://www.microsoft.com/ignite</t>
  </si>
  <si>
    <t>Microsoft</t>
  </si>
  <si>
    <t>Enterprise cloud &amp; AI conference</t>
  </si>
  <si>
    <t>Microsoft's flagship technical conference; Copilot/AI agents, Azure AI, Fabric data platform, security; IT pros, developers, partners.</t>
  </si>
  <si>
    <t>Large enterprise AI &amp; data audience (Azure/Fabric/Copilot ecosystem) — fit for AI-data, multilingual data &amp; enterprise-AI enablement partnerships.</t>
  </si>
  <si>
    <t>IT pros, developers, business leaders, partners</t>
  </si>
  <si>
    <t>LinkedIn: Microsoft</t>
  </si>
  <si>
    <t>Attend / sponsor – Microsoft AI ecosystem</t>
  </si>
  <si>
    <t>Dates/venue confirmed (Nov 17–20, 2026, Moscone, San Francisco).</t>
  </si>
  <si>
    <t>https://www.moscone.com/events/microsoft-ignite-2026 ; https://www.clocate.com/microsoft-ignite/15295/</t>
  </si>
  <si>
    <t>Oracle CloudWorld 2026</t>
  </si>
  <si>
    <t>Oct 26–29, 2026</t>
  </si>
  <si>
    <t>https://www.oracle.com/cloudworld/</t>
  </si>
  <si>
    <t>Oracle</t>
  </si>
  <si>
    <t>Oracle's flagship; cloud infrastructure, enterprise AI/ML, database &amp; data management, business-app modernization.</t>
  </si>
  <si>
    <t>Enterprise data &amp; AI audience in the Oracle ecosystem — fit for AI-data, data-management and enterprise-AI partnerships.</t>
  </si>
  <si>
    <t>Enterprise IT, data &amp; cloud leaders, Oracle customers</t>
  </si>
  <si>
    <t>LinkedIn: Oracle</t>
  </si>
  <si>
    <t>Attend / selective sponsor – Oracle data ecosystem</t>
  </si>
  <si>
    <t>Dates per event listings (Oct 26–29, 2026, Las Vegas); confirm on official site.</t>
  </si>
  <si>
    <t>https://eventbrowse.com/event/oracle-cloudworld-2026/</t>
  </si>
  <si>
    <t>SaaStr Annual 2026</t>
  </si>
  <si>
    <t>2026 (dates TBA; historically Sep)</t>
  </si>
  <si>
    <t>(SF Bay Area – see official site)</t>
  </si>
  <si>
    <t>https://www.saastrannual.com/</t>
  </si>
  <si>
    <t>SaaStr</t>
  </si>
  <si>
    <t>B2B SaaS / startup conference</t>
  </si>
  <si>
    <t>World's largest B2B SaaS community event; AI in SaaS, GTM, founder/investor networking ('Meet a VC' with 300+ investors).</t>
  </si>
  <si>
    <t>B2B SaaS founders &amp; operators building AI products — pipeline for AI-data, evals &amp; enterprise-AI services; investor connections.</t>
  </si>
  <si>
    <t>SaaS founders, operators, investors</t>
  </si>
  <si>
    <t>Yes – sponsor / exhibit / startup</t>
  </si>
  <si>
    <t>LinkedIn: SaaStr</t>
  </si>
  <si>
    <t>Attend / selective sponsor – SaaS &amp; investor reach</t>
  </si>
  <si>
    <t>Annual (historically September, SF Bay Area); confirm 2026 dates on official site.</t>
  </si>
  <si>
    <t>https://www.vfairs.com/blog/biggest-events-in-america/</t>
  </si>
  <si>
    <t>Switzerland</t>
  </si>
  <si>
    <t>Geneva</t>
  </si>
  <si>
    <t>AI for Good Global Summit 2026</t>
  </si>
  <si>
    <t>Jul 7–10, 2026</t>
  </si>
  <si>
    <t>Palexpo</t>
  </si>
  <si>
    <t>Route François-Peyrot 30, 1218 Le Grand-Saconnex, Geneva, Switzerland</t>
  </si>
  <si>
    <t>https://aiforgood.itu.int/</t>
  </si>
  <si>
    <t>ITU (United Nations) &amp; Government of Switzerland; 50+ UN agencies</t>
  </si>
  <si>
    <t>UN AI summit (AI for good / SDGs)</t>
  </si>
  <si>
    <t>The UN's leading AI event; AI for SDGs, AI governance, capacity-building, standards, ethics; exhibitions, Innovation Factory, workshops.</t>
  </si>
  <si>
    <t>Strong fit for Lifewood's 'AI-for-good', multilingual &amp; low-resource-language and responsible-data positioning; government &amp; NGO partnerships.</t>
  </si>
  <si>
    <t>Governments, UN/int'l orgs, private sector, academia, civil society</t>
  </si>
  <si>
    <t>Large (global; paid model in 2026)</t>
  </si>
  <si>
    <t>Yes – sponsor / exhibit / speak / Innovation Factory</t>
  </si>
  <si>
    <t>ai@itu.int</t>
  </si>
  <si>
    <t>LinkedIn: AI for Good</t>
  </si>
  <si>
    <t>Attend / sponsor – AI-for-good &amp; government reach</t>
  </si>
  <si>
    <t>Dates/venue confirmed on official site (Jul 7–10, 2026, Palexpo, Geneva). Paid registration introduced for 2026.</t>
  </si>
  <si>
    <t>https://aiforgood.itu.int/summit26/practical-information/ ; https://dig.watch/event/ai-for-good-global-summit-2026</t>
  </si>
  <si>
    <t>HIMSS Global Health Conference 2026 (HIMSS26)</t>
  </si>
  <si>
    <t>Mar 9–12, 2026</t>
  </si>
  <si>
    <t>https://www.himss.org/event-himss-global-health-conference-exhibition/</t>
  </si>
  <si>
    <t>HIMSS</t>
  </si>
  <si>
    <t>Health IT / healthcare AI conference &amp; exhibition</t>
  </si>
  <si>
    <t>Premier health-IT event; AI implementation, clinical data, interoperability, patient-centered tech; large exhibition + Emerge investor day.</t>
  </si>
  <si>
    <t>Healthcare AI is data-hungry — clinical/medical-records annotation, multilingual patient data, document data. Fit for Lifewood's healthcare-data services.</t>
  </si>
  <si>
    <t>Health systems, payers, health-IT vendors, clinicians, investors</t>
  </si>
  <si>
    <t>LinkedIn: HIMSS</t>
  </si>
  <si>
    <t>Attend / selective exhibit – healthcare data services</t>
  </si>
  <si>
    <t>Dates confirmed via HIMSS (Mar 9–12, 2026, Las Vegas). Registration open.</t>
  </si>
  <si>
    <t>https://www.himss.org/news-center/himss26-shaping-the-future-of-healthcare-with-expert-insights-exceptional-impact/</t>
  </si>
  <si>
    <t>HLTH USA 2026</t>
  </si>
  <si>
    <t>2026 (Nov – dates TBA)</t>
  </si>
  <si>
    <t>https://www.hlth.com/</t>
  </si>
  <si>
    <t>HLTH</t>
  </si>
  <si>
    <t>Healthcare innovation conference</t>
  </si>
  <si>
    <t>Broad healthcare-innovation ecosystem; AI in health, digital health, payers/providers, startups; AI-powered 1:1 matchmaking.</t>
  </si>
  <si>
    <t>Healthcare AI &amp; data buyers — fit for medical-data annotation, multilingual patient data &amp; document data services.</t>
  </si>
  <si>
    <t>Health systems, payers, digital-health, investors</t>
  </si>
  <si>
    <t>LinkedIn: HLTH</t>
  </si>
  <si>
    <t>Attend / selective – healthcare data services</t>
  </si>
  <si>
    <t>Annual (historically November, Las Vegas); confirm 2026 dates on official site.</t>
  </si>
  <si>
    <t>NRF 2026: Retail's Big Show</t>
  </si>
  <si>
    <t>Jan 11–13, 2026</t>
  </si>
  <si>
    <t>Javits Center</t>
  </si>
  <si>
    <t>https://nrfbigshow.nrf.com/</t>
  </si>
  <si>
    <t>National Retail Federation</t>
  </si>
  <si>
    <t>Retail technology conference &amp; expo</t>
  </si>
  <si>
    <t>World's largest retail event; AI merchandising, computer vision, personalization, fulfillment tech; 40,000+ attendees, 800+ exhibitors.</t>
  </si>
  <si>
    <t>Retail AI needs product/image data, catalog &amp; multilingual data — fit for Lifewood's data-annotation &amp; AI-data services for retail/e-commerce.</t>
  </si>
  <si>
    <t>Retailers, consumer brands, retail-tech vendors</t>
  </si>
  <si>
    <t>40,000+ attendees; 800+ exhibitors</t>
  </si>
  <si>
    <t>LinkedIn: NRF</t>
  </si>
  <si>
    <t>Attend / selective exhibit – retail AI data</t>
  </si>
  <si>
    <t>Dates/venue confirmed (Jan 11–13, 2026, Javits, NYC). 2026 edition already held — plan next.</t>
  </si>
  <si>
    <t>https://www.letstalkshop.com/blog/ecommerce-conferences-and-events-to-attend-2026</t>
  </si>
  <si>
    <t>Shoptalk Spring 2026</t>
  </si>
  <si>
    <t>Mar 24–26, 2026</t>
  </si>
  <si>
    <t>https://www.shoptalk.com/</t>
  </si>
  <si>
    <t>Shoptalk</t>
  </si>
  <si>
    <t>Retail &amp; e-commerce strategy conference</t>
  </si>
  <si>
    <t>Top digital-commerce strategy event; AI in retail, personalization, DTC, omnichannel; algorithm-matched 'Meetup' networking.</t>
  </si>
  <si>
    <t>Retail/e-commerce AI buyers — fit for product-data, image/catalog annotation &amp; multilingual commerce data services.</t>
  </si>
  <si>
    <t>Retail &amp; e-commerce leaders, DTC brands, tech vendors</t>
  </si>
  <si>
    <t>10,000+ attendees; 200+ speakers</t>
  </si>
  <si>
    <t>LinkedIn: Shoptalk</t>
  </si>
  <si>
    <t>Attend / selective exhibit – e-commerce AI data</t>
  </si>
  <si>
    <t>Dates/venue confirmed (Mar 24–26, 2026, Mandalay Bay). Shoptalk Fall (Nashville) also runs.</t>
  </si>
  <si>
    <t>Adobe Summit 2026 (Digital Experience)</t>
  </si>
  <si>
    <t>Apr 19–22, 2026</t>
  </si>
  <si>
    <t>Venetian Convention &amp; Expo Center</t>
  </si>
  <si>
    <t>https://business.adobe.com/summit/adobe-summit.html</t>
  </si>
  <si>
    <t>Digital experience / martech &amp; AI conference</t>
  </si>
  <si>
    <t>Adobe's flagship DX event; generative AI for content, personalization, analytics, commerce; 200+ sessions, 13 tracks.</t>
  </si>
  <si>
    <t>Marketing/creative audience adopting generative AI — fit for Lifewood's AIGC content/video, multilingual SEO &amp; AEO/GEO services.</t>
  </si>
  <si>
    <t>Marketers, creatives, CX &amp; martech leaders</t>
  </si>
  <si>
    <t>Attend / selective sponsor – AIGC &amp; martech reach</t>
  </si>
  <si>
    <t>Dates/venue confirmed (Apr 19–22, 2026, Venetian, Las Vegas). Distinct from Adobe MAX (creativity).</t>
  </si>
  <si>
    <t>Embedded Vision Summit 2026</t>
  </si>
  <si>
    <t>May 19–21, 2026 (dates TBA)</t>
  </si>
  <si>
    <t>(Silicon Valley / Santa Clara – see official site)</t>
  </si>
  <si>
    <t>https://embeddedvisionsummit.com/</t>
  </si>
  <si>
    <t>Edge AI and Vision Alliance</t>
  </si>
  <si>
    <t>Computer vision &amp; edge-AI conference</t>
  </si>
  <si>
    <t>Practical computer-vision &amp; edge-AI event; perception, vision models, datasets, deployment in devices.</t>
  </si>
  <si>
    <t>Computer vision is annotation-heavy — direct fit for Lifewood's image/video annotation &amp; vision training-data services.</t>
  </si>
  <si>
    <t>CV/edge-AI engineers, product teams, researchers</t>
  </si>
  <si>
    <t>Large (specialist)</t>
  </si>
  <si>
    <t>LinkedIn: Edge AI and Vision Alliance</t>
  </si>
  <si>
    <t>Sponsor / exhibit – computer-vision data services</t>
  </si>
  <si>
    <t>Date per AI-events calendars (~May 19, 2026, Silicon Valley); confirm on official site.</t>
  </si>
  <si>
    <t>https://vendelux.com/blog/ai-conferences</t>
  </si>
  <si>
    <t>Rise of AI Conference 2026</t>
  </si>
  <si>
    <t>May 5, 2026 (dates TBA)</t>
  </si>
  <si>
    <t>https://riseof.ai/</t>
  </si>
  <si>
    <t>Rise of AI</t>
  </si>
  <si>
    <t>Enterprise AI conference (Europe)</t>
  </si>
  <si>
    <t>European AI founders, investors &amp; corporate leaders; AI use cases, regulation (EU AI Act), business transformation.</t>
  </si>
  <si>
    <t>European enterprise-AI audience — fit for AI-data, multilingual (German/EU) data &amp; enterprise-AI partnerships.</t>
  </si>
  <si>
    <t>AI founders, investors, corporate leaders (Europe)</t>
  </si>
  <si>
    <t>Yes – sponsor / attend / speak</t>
  </si>
  <si>
    <t>LinkedIn: Rise of AI</t>
  </si>
  <si>
    <t>Attend / selective sponsor – European AI reach</t>
  </si>
  <si>
    <t>Date per AI-events calendars (~May 5, 2026, Berlin); confirm on official site.</t>
  </si>
  <si>
    <t>European AI &amp; Cloud Summit 2026</t>
  </si>
  <si>
    <t>(Cologne – see official site)</t>
  </si>
  <si>
    <t>Cologne, Germany</t>
  </si>
  <si>
    <t>https://ecsummit.com/</t>
  </si>
  <si>
    <t>European AI &amp; Cloud Summit</t>
  </si>
  <si>
    <t>Enterprise AI &amp; cloud summit (Europe)</t>
  </si>
  <si>
    <t>How cloud infrastructure &amp; AI platforms come together for enterprise workloads; CIOs, cloud architects, heads of AI.</t>
  </si>
  <si>
    <t>European enterprise data/AI &amp; cloud buyers — fit for AI-data, data pipelines &amp; enterprise-AI enablement.</t>
  </si>
  <si>
    <t>CIOs, cloud architects, AI leaders (Europe)</t>
  </si>
  <si>
    <t>LinkedIn: European AI &amp; Cloud Summit</t>
  </si>
  <si>
    <t>Attend / selective exhibit – European cloud/AI</t>
  </si>
  <si>
    <t>Date per AI-events calendars (~May 5, 2026, Cologne); confirm on official site.</t>
  </si>
  <si>
    <t>Cambridge, MA</t>
  </si>
  <si>
    <t>EmTech AI 2026 (MIT Technology Review)</t>
  </si>
  <si>
    <t>MIT</t>
  </si>
  <si>
    <t>Massachusetts Institute of Technology, Cambridge, MA, United States</t>
  </si>
  <si>
    <t>https://event.technologyreview.com/emtech-ai-2026</t>
  </si>
  <si>
    <t>MIT Technology Review</t>
  </si>
  <si>
    <t>Emerging-AI research &amp; strategy conference</t>
  </si>
  <si>
    <t>MIT-hosted; emerging AI research &amp; real-world impact, responsible AI, where AI is heading across industries.</t>
  </si>
  <si>
    <t>Research-meets-industry AI audience — fit for AI-data, evals and responsible-data positioning; thought-leadership &amp; partnerships.</t>
  </si>
  <si>
    <t>AI researchers, innovators, enterprise leaders</t>
  </si>
  <si>
    <t>Curated (hundreds)</t>
  </si>
  <si>
    <t>Sponsor / attend / speak</t>
  </si>
  <si>
    <t>LinkedIn: MIT Technology Review</t>
  </si>
  <si>
    <t>Attend / selective – research-meets-industry AI</t>
  </si>
  <si>
    <t>Date per AI-events calendars (~May 5, 2026, MIT, Cambridge); confirm on official site.</t>
  </si>
  <si>
    <t>The AI Summit Singapore 2026</t>
  </si>
  <si>
    <t>May 20, 2026 (with ATxSG)</t>
  </si>
  <si>
    <t>Informa Tech (ATxSG)</t>
  </si>
  <si>
    <t>Enterprise AI conference (Asia)</t>
  </si>
  <si>
    <t>Enterprise AI within Asia Tech x Singapore; practical deployments, governance, standards, AI investment across APAC.</t>
  </si>
  <si>
    <t>APAC enterprise-AI buyers, vendors &amp; policymakers — fit for AI-data, multilingual data &amp; enterprise-AI partnerships.</t>
  </si>
  <si>
    <t>Enterprise AI buyers, vendors, policymakers (Asia)</t>
  </si>
  <si>
    <t>Yes – sponsor / exhibit / speak</t>
  </si>
  <si>
    <t>Attend / sponsor – APAC enterprise AI</t>
  </si>
  <si>
    <t>Date per AI-events calendars (~May 20, 2026, Singapore EXPO, within ATxSG). Distinct from AI Summit NY/London.</t>
  </si>
  <si>
    <t>SWITCH Singapore 2026</t>
  </si>
  <si>
    <t>https://www.switchsg.org/</t>
  </si>
  <si>
    <t>Enterprise Singapore</t>
  </si>
  <si>
    <t>Innovation &amp; deep-tech festival (Asia)</t>
  </si>
  <si>
    <t>Singapore's flagship innovation/deep-tech week; AI, enterprise tech, startups, R&amp;D commercialization, investors.</t>
  </si>
  <si>
    <t>APAC deep-tech &amp; innovation ecosystem — partnerships, pipeline &amp; visibility for AI-data and enterprise-AI services.</t>
  </si>
  <si>
    <t>Startups, corporates, investors, researchers (Asia)</t>
  </si>
  <si>
    <t>LinkedIn: SWITCH</t>
  </si>
  <si>
    <t>Attend / selective exhibit – APAC deep-tech</t>
  </si>
  <si>
    <t>Annual (historically Oct/Nov); confirm 2026 dates on official site.</t>
  </si>
  <si>
    <t>dbt Summit 2026 (formerly Coalesce)</t>
  </si>
  <si>
    <t>Sep 15–18, 2026 (dates TBA)</t>
  </si>
  <si>
    <t>https://www.getdbt.com/coalesce</t>
  </si>
  <si>
    <t>dbt Labs</t>
  </si>
  <si>
    <t>Analytics-engineering / modern-data-stack conference</t>
  </si>
  <si>
    <t>Leading analytics-engineering conference; data transformation, modern data stack, data quality, AI on data.</t>
  </si>
  <si>
    <t>Data-quality &amp; transformation practitioners — fit for Lifewood's data-curation, data-quality &amp; AI-data pipeline services.</t>
  </si>
  <si>
    <t>Analytics &amp; data engineers, data leaders</t>
  </si>
  <si>
    <t>Large (practitioner)</t>
  </si>
  <si>
    <t>LinkedIn: dbt Labs</t>
  </si>
  <si>
    <t>Attend / selective sponsor – data-quality practitioners</t>
  </si>
  <si>
    <t>Date per data-conference guides (~Sep 15–18, 2026, Las Vegas); confirm on official site. dbt Labs–Fivetran merger announced ahead of 2026.</t>
  </si>
  <si>
    <t>https://uvik.net/blog/best-data-conferences-2026/</t>
  </si>
  <si>
    <t>Data Council 2026</t>
  </si>
  <si>
    <t>(Austin – see official site)</t>
  </si>
  <si>
    <t>Austin, TX, United States</t>
  </si>
  <si>
    <t>https://www.datacouncil.ai/</t>
  </si>
  <si>
    <t>Data Council</t>
  </si>
  <si>
    <t>Data engineering &amp; AI technical conference</t>
  </si>
  <si>
    <t>Engineer-focused data &amp; AI conference; data infrastructure, ML, LLMs, data quality; technical, no-fluff.</t>
  </si>
  <si>
    <t>Technical data &amp; ML engineers — fit for Lifewood's training-data, data-quality &amp; pipeline services.</t>
  </si>
  <si>
    <t>Data/ML engineers, founders, technical leaders</t>
  </si>
  <si>
    <t>Curated (technical)</t>
  </si>
  <si>
    <t>LinkedIn: Data Council</t>
  </si>
  <si>
    <t>Attend / selective sponsor – technical data buyers</t>
  </si>
  <si>
    <t>Annual (historically spring, Austin); confirm 2026 dates on official site.</t>
  </si>
  <si>
    <t>Jeju / (varies)</t>
  </si>
  <si>
    <t>KDD 2026 (Knowledge Discovery &amp; Data Mining)</t>
  </si>
  <si>
    <t>2026 (Aug – dates TBA)</t>
  </si>
  <si>
    <t>(Host city per ACM SIGKDD – see official site)</t>
  </si>
  <si>
    <t>https://kdd.org/</t>
  </si>
  <si>
    <t>ACM SIGKDD</t>
  </si>
  <si>
    <t>Data-mining &amp; ML research conference</t>
  </si>
  <si>
    <t>Premier data-mining/ML research conference; applied data science, large-scale ML, datasets &amp; benchmarks; strong industry track.</t>
  </si>
  <si>
    <t>Applied ML &amp; data-mining researchers and industry teams — fit for Lifewood's training-data, annotation &amp; data-quality services.</t>
  </si>
  <si>
    <t>Data scientists, ML researchers, industry data teams</t>
  </si>
  <si>
    <t>LinkedIn: ACM SIGKDD</t>
  </si>
  <si>
    <t>Attend / selective sponsor – applied-ML data buyers</t>
  </si>
  <si>
    <t>Annual (historically August); 2026 host city/dates — verify on official site.</t>
  </si>
  <si>
    <t>Generative AI Content &amp; Creative-AI events 2026 (LA cluster)</t>
  </si>
  <si>
    <t>(Los Angeles – multiple)</t>
  </si>
  <si>
    <t>Various (creative-AI / studio organizers)</t>
  </si>
  <si>
    <t>AIGC / creative-AI for media &amp; entertainment</t>
  </si>
  <si>
    <t>Cluster of LA creative-AI &amp; generative-content events; AI video/film, virtual production, generative content pipelines.</t>
  </si>
  <si>
    <t>Media &amp; entertainment AIGC demand — fit for Lifewood's AIGC video production, content data &amp; multilingual creative services.</t>
  </si>
  <si>
    <t>Studios, content creators, media-tech, agencies</t>
  </si>
  <si>
    <t>Varies</t>
  </si>
  <si>
    <t>Sponsor / activation / attend</t>
  </si>
  <si>
    <t>(per organizer)</t>
  </si>
  <si>
    <t>Selective – AIGC media &amp; entertainment</t>
  </si>
  <si>
    <t>Umbrella entry for LA creative-AI/AIGC events (anchor near Adobe MAX, Oct). Identify specific 2026 events &amp; dates before committing.</t>
  </si>
  <si>
    <t>The Family History Show / genealogy &amp; records events 2026 (UK/EU)</t>
  </si>
  <si>
    <t>(UK/Europe – multiple)</t>
  </si>
  <si>
    <t>United Kingdom / Europe</t>
  </si>
  <si>
    <t>https://thefamilyhistoryshow.com/</t>
  </si>
  <si>
    <t>Various (family-history &amp; archives organizers)</t>
  </si>
  <si>
    <t>Genealogy / family-history &amp; records events</t>
  </si>
  <si>
    <t>UK/European family-history shows &amp; records-digitization events; genealogy data, archives, DNA, document digitization.</t>
  </si>
  <si>
    <t>Direct fit for Lifewood's genealogy/heritage data, records digitization, handwriting/OCR &amp; multilingual records services in Europe.</t>
  </si>
  <si>
    <t>Genealogy societies, archives, family-history community</t>
  </si>
  <si>
    <t>Selective exhibit – European genealogy/records data</t>
  </si>
  <si>
    <t>Umbrella entry for UK/EU family-history &amp; records events (complements RootsTech). Identify specific 2026 shows &amp; dates before committing.</t>
  </si>
  <si>
    <t>ViVE 2026</t>
  </si>
  <si>
    <t>https://www.viveevent.com/</t>
  </si>
  <si>
    <t>HLTH &amp; CHIME</t>
  </si>
  <si>
    <t>Digital health &amp; tech conference</t>
  </si>
  <si>
    <t>Digital-health &amp; health-tech event; AI in healthcare, data interoperability, startups; AI-powered 1:1 matchmaking.</t>
  </si>
  <si>
    <t>Digital-health AI &amp; data buyers - fit for Lifewood's medical-data annotation, multilingual patient data &amp; document data services.</t>
  </si>
  <si>
    <t>Health systems, payers, digital-health vendors, investors</t>
  </si>
  <si>
    <t>Yes - sponsor / exhibit</t>
  </si>
  <si>
    <t>LinkedIn: ViVE</t>
  </si>
  <si>
    <t>Attend / selective - digital-health data</t>
  </si>
  <si>
    <t>Annual (historically February). Pairs with HLTH (Nov) on the US health circuit. Confirm 2026 dates on official site.</t>
  </si>
  <si>
    <t>AutoSens Europe + InCabin 2026</t>
  </si>
  <si>
    <t>Sep 22–24, 2026</t>
  </si>
  <si>
    <t>La Farga de L'Hospitalet</t>
  </si>
  <si>
    <t>L'Hospitalet de Llobregat, Barcelona, Spain</t>
  </si>
  <si>
    <t>https://auto-sens.com/europe/</t>
  </si>
  <si>
    <t>Sense Media Group</t>
  </si>
  <si>
    <t>ADAS / autonomous-vehicle sensing conference &amp; expo</t>
  </si>
  <si>
    <t>The premier ADAS/AV vehicle-perception event; LiDAR, cameras, sensor fusion, computer-vision perception, in-cabin monitoring (InCabin); 60+ speakers, exhibition.</t>
  </si>
  <si>
    <t>AV/ADAS perception runs on massive labeled sensor data — direct fit for Lifewood's image/video/LiDAR annotation &amp; autonomous-driving training-data services.</t>
  </si>
  <si>
    <t>OEMs, Tier-1s, sensor &amp; perception engineers, chipmakers</t>
  </si>
  <si>
    <t>100+ experts; large technical exhibition</t>
  </si>
  <si>
    <t>LinkedIn: AutoSens</t>
  </si>
  <si>
    <t>Exhibit / sponsor – AV/ADAS annotation buyers</t>
  </si>
  <si>
    <t>Dates/venue confirmed on official site (Sep 22–24, 2026, Barcelona). Sister events: USA (+InCabin) and China.</t>
  </si>
  <si>
    <t>https://auto-sens.com/europe/ ; https://auto-sens.com/</t>
  </si>
  <si>
    <t>Hefei</t>
  </si>
  <si>
    <t>AutoSens China + InCabin 2026</t>
  </si>
  <si>
    <t>Nov 24–26, 2026</t>
  </si>
  <si>
    <t>(Hefei – see official site)</t>
  </si>
  <si>
    <t>Hefei, Anhui, China</t>
  </si>
  <si>
    <t>https://auto-sens.com/</t>
  </si>
  <si>
    <t>ADAS / autonomous-vehicle sensing conference (China)</t>
  </si>
  <si>
    <t>China edition of AutoSens/InCabin; ADAS, AI cockpit, vehicle perception in the world's largest AV market.</t>
  </si>
  <si>
    <t>China's AV ecosystem is a huge consumer of perception training data — fit for Lifewood's image/video/LiDAR annotation &amp; Chinese-market AV data services.</t>
  </si>
  <si>
    <t>Chinese OEMs, Tier-1s, perception &amp; cockpit engineers</t>
  </si>
  <si>
    <t>Large (China AV ecosystem)</t>
  </si>
  <si>
    <t>Attend / exhibit – China AV data market</t>
  </si>
  <si>
    <t>Dates per official site (Nov 24–26, 2026, Hefei, China).</t>
  </si>
  <si>
    <t>Stuttgart</t>
  </si>
  <si>
    <t>Autonomous Vehicle Technology Expo 2026 (Vehicle Tech Week Europe)</t>
  </si>
  <si>
    <t>Jun 23–25, 2026</t>
  </si>
  <si>
    <t>Messe Stuttgart</t>
  </si>
  <si>
    <t>Messepiazza 1, 70629 Stuttgart, Germany</t>
  </si>
  <si>
    <t>https://autonomousvehicletechnologyexpo.com/</t>
  </si>
  <si>
    <t>UKi Media &amp; Events</t>
  </si>
  <si>
    <t>Autonomous-vehicle technology expo</t>
  </si>
  <si>
    <t>Major AV/ADAS expo, now part of Vehicle Tech Week Europe (with Automotive Testing Expo &amp; Interiors Expo); autonomy, software-defined vehicles, validation.</t>
  </si>
  <si>
    <t>AV development &amp; validation needs labeled sensor/scenario data — fit for Lifewood's AV annotation, scenario data &amp; testing-data services.</t>
  </si>
  <si>
    <t>OEMs, Tier-1s, AV developers, testing &amp; validation engineers</t>
  </si>
  <si>
    <t>Large (free-pass expo)</t>
  </si>
  <si>
    <t>LinkedIn: Autonomous Vehicle Technology Expo</t>
  </si>
  <si>
    <t>Attend / selective exhibit – AV data &amp; validation</t>
  </si>
  <si>
    <t>Dates/venue per organizer (Jun 23–25, 2026, Stuttgart). Free pass covers all Vehicle Tech Week events.</t>
  </si>
  <si>
    <t>Munich</t>
  </si>
  <si>
    <t>Auto.AI Europe 2026</t>
  </si>
  <si>
    <t>(Munich area – see official site)</t>
  </si>
  <si>
    <t>https://www.we-conect.com/events/auto-ai-europe-2026</t>
  </si>
  <si>
    <t>we.CONECT</t>
  </si>
  <si>
    <t>AI for autonomous driving conference</t>
  </si>
  <si>
    <t>Europe's dedicated conference on AI for autonomous vehicles; perception, deep learning for driving, sensor fusion, end-to-end AV stacks.</t>
  </si>
  <si>
    <t>Deep-learning AV perception teams that consume annotated driving data — fit for Lifewood's AV training-data &amp; annotation services.</t>
  </si>
  <si>
    <t>AV AI/perception leads, OEMs, Tier-1s, startups</t>
  </si>
  <si>
    <t>Senior technical (curated)</t>
  </si>
  <si>
    <t>LinkedIn: we.CONECT</t>
  </si>
  <si>
    <t>Attend / sponsor – AV perception data</t>
  </si>
  <si>
    <t>AUTONOMOUS 2026 (Robotics &amp; Physical AI)</t>
  </si>
  <si>
    <t>Jul 16, 2026</t>
  </si>
  <si>
    <t>https://www.autonomous.tech/</t>
  </si>
  <si>
    <t>Frontier Media</t>
  </si>
  <si>
    <t>Robotics &amp; physical-AI conference</t>
  </si>
  <si>
    <t>Premier robotics &amp; physical-AI conference; 500+ founders, investors, engineers, enterprise operators; embodied AI, autonomy across two stages.</t>
  </si>
  <si>
    <t>Robotics &amp; physical AI are data-hungry (perception, manipulation, sensor data) — fit for Lifewood's annotation &amp; training-data services for embodied AI.</t>
  </si>
  <si>
    <t>Robotics founders, investors, engineers, operators</t>
  </si>
  <si>
    <t>500+ curated attendees</t>
  </si>
  <si>
    <t>LinkedIn: Frontier Media</t>
  </si>
  <si>
    <t>Attend / selective sponsor – physical-AI data</t>
  </si>
  <si>
    <t>Date per robotics-events listing (Jul 16, 2026, San Francisco); confirm on official site.</t>
  </si>
  <si>
    <t>https://www.roboticstomorrow.com/events.php</t>
  </si>
  <si>
    <t>MACHINA Summit 2026 (Physical AI)</t>
  </si>
  <si>
    <t>Jul 7, 2026</t>
  </si>
  <si>
    <t>(Paris – see official site)</t>
  </si>
  <si>
    <t>Paris, France</t>
  </si>
  <si>
    <t>https://www.machina-summit.ai/</t>
  </si>
  <si>
    <t>MACHINA (RAISE Summit team)</t>
  </si>
  <si>
    <t>Physical-AI / embodied-AI conference</t>
  </si>
  <si>
    <t>New flagship for Physical AI; humanoid robotics, embodied intelligence, industrial autonomy, human-machine interfaces.</t>
  </si>
  <si>
    <t>Embodied/physical AI consumes large volumes of sensor, vision &amp; interaction data — fit for Lifewood's annotation &amp; training-data services.</t>
  </si>
  <si>
    <t>Founders, engineers, industrial operators, investors, researchers</t>
  </si>
  <si>
    <t>Large (new flagship)</t>
  </si>
  <si>
    <t>LinkedIn: MACHINA</t>
  </si>
  <si>
    <t>Attend / selective – physical-AI data</t>
  </si>
  <si>
    <t>Launches Jul 7, 2026, Paris (by the RAISE Summit team); confirm details on official site.</t>
  </si>
  <si>
    <t>Nuremberg</t>
  </si>
  <si>
    <t>embedded world 2026</t>
  </si>
  <si>
    <t>Mar 10–12, 2026</t>
  </si>
  <si>
    <t>Exhibition Centre Nuremberg (NürnbergMesse)</t>
  </si>
  <si>
    <t>Messezentrum, 90471 Nuremberg, Germany</t>
  </si>
  <si>
    <t>https://www.embedded-world.de/en</t>
  </si>
  <si>
    <t>NürnbergMesse</t>
  </si>
  <si>
    <t>Embedded systems &amp; edge-AI exhibition &amp; conference</t>
  </si>
  <si>
    <t>The world's leading embedded-systems event; embedded AI, TinyML, edge computing, embedded vision, AI accelerators; 200+ conference sessions.</t>
  </si>
  <si>
    <t>Edge/embedded AI needs on-device vision/audio/sensor data &amp; model optimization — fit for Lifewood's EDGE Intelligence data (audio, picture, video) &amp; annotation.</t>
  </si>
  <si>
    <t>Embedded engineers, systems architects, firmware &amp; edge-AI developers</t>
  </si>
  <si>
    <t>Very large (global embedded community)</t>
  </si>
  <si>
    <t>LinkedIn: embedded world</t>
  </si>
  <si>
    <t>Attend / selective exhibit – edge-AI data</t>
  </si>
  <si>
    <t>Dates confirmed (Mar 10–12, 2026, Nuremberg). Embedded vision &amp; physical AI are highlighted 2026 themes.</t>
  </si>
  <si>
    <t>https://www.embedded-world.de/en/all-about-the-exhibition/preview ; https://www.elektormagazine.com/news/embedded-world-2026-at-a-glance</t>
  </si>
  <si>
    <t>embedded world North America 2026</t>
  </si>
  <si>
    <t>https://embedded-world-na.com/</t>
  </si>
  <si>
    <t>Embedded systems &amp; edge-AI exhibition (North America)</t>
  </si>
  <si>
    <t>North American embedded-systems trade show; edge AI, IoT, embedded vision, firmware, AI accelerators.</t>
  </si>
  <si>
    <t>On-device/edge AI vision &amp; sensor data — fit for Lifewood's EDGE Intelligence data services and device-data annotation.</t>
  </si>
  <si>
    <t>Embedded engineers, systems architects, product leaders</t>
  </si>
  <si>
    <t>Attend / selective exhibit – edge-AI data (US)</t>
  </si>
  <si>
    <t>Dates/venue confirmed (Sep 22–24, 2026, Anaheim).</t>
  </si>
  <si>
    <t>Edge Computing Expo North America 2026 (TechEx)</t>
  </si>
  <si>
    <t>May 18–19, 2026</t>
  </si>
  <si>
    <t>https://edgecomputing-expo.com/northamerica/</t>
  </si>
  <si>
    <t>TechEx (Encore Media)</t>
  </si>
  <si>
    <t>Edge computing &amp; AI expo</t>
  </si>
  <si>
    <t>Edge computing + AI integration; embedded systems, physical AI, digital twins, IoT; 8,000+ pros, 6 co-located shows (AI &amp; Big Data, IoT, etc.).</t>
  </si>
  <si>
    <t>Edge-AI deployment (computer vision on edge, on-device inference) needs labeled data — fit for Lifewood's EDGE Intelligence data &amp; annotation services.</t>
  </si>
  <si>
    <t>CTOs, edge/IoT engineers, enterprise tech buyers</t>
  </si>
  <si>
    <t>8,000+ professionals; 250+ speakers</t>
  </si>
  <si>
    <t>LinkedIn: TechEx</t>
  </si>
  <si>
    <t>Attend / exhibit – edge-AI data buyers</t>
  </si>
  <si>
    <t>Dates/venue confirmed (May 18–19, 2026, San Jose). Co-located with AI &amp; Big Data Expo NA.</t>
  </si>
  <si>
    <t>https://edgecomputing-expo.com/northamerica/ ; https://www.cloudcomputing-news.net/events/edge-computing-expo-north-america-2026/</t>
  </si>
  <si>
    <t>Edge Computing Expo Europe 2026 (TechEx)</t>
  </si>
  <si>
    <t>Oct 20–21, 2026</t>
  </si>
  <si>
    <t>https://edgecomputing-expo.com/europe/</t>
  </si>
  <si>
    <t>Edge computing &amp; AI expo (Europe)</t>
  </si>
  <si>
    <t>European edge-computing + AI event; embedded systems, physical AI, IoT, digital twins; co-located with AI &amp; Big Data Expo, IoT Tech Expo, etc.</t>
  </si>
  <si>
    <t>Edge/on-device AI data needs — fit for Lifewood's EDGE Intelligence data services (audio, picture, video) &amp; annotation in Europe.</t>
  </si>
  <si>
    <t>CTOs, edge/IoT engineers, enterprise tech buyers (Europe)</t>
  </si>
  <si>
    <t>7,000+ attendees</t>
  </si>
  <si>
    <t>Attend / exhibit – European edge-AI data</t>
  </si>
  <si>
    <t>Dates/venue confirmed (Oct 20–21, 2026, RAI Amsterdam).</t>
  </si>
  <si>
    <t>https://edgecomputing-expo.com/europe/ ; https://www.developer-tech.com/events/edge-computing-expo-europe-2026/</t>
  </si>
  <si>
    <t>Edge AI and Vision Innovation Forum 2026 (Q3)</t>
  </si>
  <si>
    <t>Sep 16, 2026</t>
  </si>
  <si>
    <t>(San Jose – see official site)</t>
  </si>
  <si>
    <t>San Jose, CA, United States</t>
  </si>
  <si>
    <t>https://www.edge-ai-vision.com/</t>
  </si>
  <si>
    <t>Edge AI &amp; computer-vision industry forum</t>
  </si>
  <si>
    <t>Industry forum on edge AI &amp; visual intelligence; embedding computer vision into products, on-device perception, vision data.</t>
  </si>
  <si>
    <t>On-device computer vision needs annotated image/video data — direct fit for Lifewood's vision-annotation &amp; EDGE Intelligence data services.</t>
  </si>
  <si>
    <t>Vision/edge-AI engineers, product teams, suppliers</t>
  </si>
  <si>
    <t>Industry forum (focused)</t>
  </si>
  <si>
    <t>Attend / selective sponsor – edge-vision data</t>
  </si>
  <si>
    <t>Date per Alliance events page (Sep 16, 2026, San Jose). Pairs with Embedded Vision Summit (already No. 197).</t>
  </si>
  <si>
    <t>https://www.edge-ai-vision.com/the-alliance/events/</t>
  </si>
  <si>
    <t>Baltimore, MD</t>
  </si>
  <si>
    <t>AI+IM Global Summit 2026 (AIIM)</t>
  </si>
  <si>
    <t>Hyatt Regency Baltimore Inner Harbor</t>
  </si>
  <si>
    <t>300 Light St, Baltimore, MD 21202, United States</t>
  </si>
  <si>
    <t>https://www.aiim.org/</t>
  </si>
  <si>
    <t>AIIM (Association for Intelligent Information Management)</t>
  </si>
  <si>
    <t>Information management &amp; intelligent document processing summit</t>
  </si>
  <si>
    <t>The intersection of AI &amp; information management; intelligent document processing, AI content classification, records-management automation, knowledge graphs, governance of unstructured content.</t>
  </si>
  <si>
    <t>Direct fit for Lifewood's Global Scanning + Indexing line — document capture/IDP, OCR, classification, records digitization &amp; metadata for enterprises.</t>
  </si>
  <si>
    <t>ECM/records/content leaders, compliance &amp; knowledge-infrastructure pros</t>
  </si>
  <si>
    <t>Hundreds (focused practitioner audience)</t>
  </si>
  <si>
    <t>LinkedIn: AIIM International</t>
  </si>
  <si>
    <t>Sponsor / exhibit – document &amp; records data buyers</t>
  </si>
  <si>
    <t>Dates/venue confirmed (Apr 28–30, 2026, Baltimore). The single most direct fit for the Scanning/Indexing business line.</t>
  </si>
  <si>
    <t>https://www.aiim.org/Events-Section/Events-List-Page ; https://almcorp.com/blog/ai-conferences-april-2026/</t>
  </si>
  <si>
    <t>São Paulo</t>
  </si>
  <si>
    <t>AI+IM Brazil Forum 2026 (at Digital Tech Show)</t>
  </si>
  <si>
    <t>May 6, 2026</t>
  </si>
  <si>
    <t>Frei Caneca Convention Center</t>
  </si>
  <si>
    <t>Rua Frei Caneca 569, São Paulo, Brazil</t>
  </si>
  <si>
    <t>AIIM</t>
  </si>
  <si>
    <t>Information management forum (LatAm)</t>
  </si>
  <si>
    <t>AIIM's Brazil forum within Digital Tech Show (Brazil's largest tech gathering); AI + information management, IDP, records, content governance.</t>
  </si>
  <si>
    <t>LatAm document/records digitization &amp; multilingual (Portuguese) capture — fit for Lifewood's Scanning + Indexing and multilingual data services.</t>
  </si>
  <si>
    <t>Information-management &amp; content leaders (LatAm)</t>
  </si>
  <si>
    <t>Part of Brazil's largest tech show</t>
  </si>
  <si>
    <t>Attend / selective – LatAm document data</t>
  </si>
  <si>
    <t>Date/venue per AIIM (May 6, 2026, São Paulo), within Digital Tech Show (May 5–6).</t>
  </si>
  <si>
    <t>https://www.aiim.org/Events-Section/Events-List-Page</t>
  </si>
  <si>
    <t>(UK – see organizer)</t>
  </si>
  <si>
    <t>IRMS Conference 2026 (Information &amp; Records Management Society)</t>
  </si>
  <si>
    <t>May 17–19, 2026</t>
  </si>
  <si>
    <t>(UK – see official site)</t>
  </si>
  <si>
    <t>https://irmsconference.org.uk/</t>
  </si>
  <si>
    <t>Information &amp; Records Management Society (IRMS)</t>
  </si>
  <si>
    <t>Records &amp; information management conference</t>
  </si>
  <si>
    <t>UK's leading records &amp; information-management conference; digitization, retention, governance, AI in records.</t>
  </si>
  <si>
    <t>Records digitization, classification &amp; retention — fit for Lifewood's Scanning + Indexing (document/records capture &amp; metadata) services in the UK/EU.</t>
  </si>
  <si>
    <t>Records &amp; information managers, archivists, compliance</t>
  </si>
  <si>
    <t>LinkedIn: IRMS</t>
  </si>
  <si>
    <t>Attend / selective exhibit – UK records data</t>
  </si>
  <si>
    <t>Dates per IRMS (May 17–19, 2026). Verify venue on official site.</t>
  </si>
  <si>
    <t>https://irmsconference.org.uk/record-information-management-month/</t>
  </si>
  <si>
    <t>ARMA InfoCon 2026 (Records &amp; Information Management)</t>
  </si>
  <si>
    <t>(USA – see official site)</t>
  </si>
  <si>
    <t>https://www.arma.org/</t>
  </si>
  <si>
    <t>ARMA International</t>
  </si>
  <si>
    <t>Records &amp; information governance conference</t>
  </si>
  <si>
    <t>Leading US records-&amp;-information-governance conference; information lifecycle, digitization, retention, AI in IG.</t>
  </si>
  <si>
    <t>Enterprise records digitization &amp; governance — fit for Lifewood's Scanning + Indexing (capture, OCR, classification, metadata) services.</t>
  </si>
  <si>
    <t>Records &amp; information governance professionals</t>
  </si>
  <si>
    <t>LinkedIn: ARMA International</t>
  </si>
  <si>
    <t>Attend / selective exhibit – records data buyers</t>
  </si>
  <si>
    <t>Annual (historically autumn); confirm 2026 dates/host city on official site.</t>
  </si>
  <si>
    <t>AI in Finance Summit New York 2026</t>
  </si>
  <si>
    <t>Apr 15–16, 2026</t>
  </si>
  <si>
    <t>(New York – see official site)</t>
  </si>
  <si>
    <t>https://nyc.ai-finance.io/</t>
  </si>
  <si>
    <t>RE•WORK / AI Finance</t>
  </si>
  <si>
    <t>AI in financial services summit</t>
  </si>
  <si>
    <t>Applied AI in finance; ML for risk/fraud, NLP for documents, generative AI in banking, model data &amp; evaluation.</t>
  </si>
  <si>
    <t>Finance AI needs labeled document/fraud/KYC data — fit for Lifewood's Global AI Data services into banks &amp; fintechs.</t>
  </si>
  <si>
    <t>Quant, ML &amp; data leaders in financial services</t>
  </si>
  <si>
    <t>Focused (senior)</t>
  </si>
  <si>
    <t>LinkedIn: RE•WORK</t>
  </si>
  <si>
    <t>Attend / selective sponsor – finance AI data</t>
  </si>
  <si>
    <t>Date per AI-events guides (Apr 15–16, 2026, NYC); confirm on official site.</t>
  </si>
  <si>
    <t>Belgium</t>
  </si>
  <si>
    <t>Bruges</t>
  </si>
  <si>
    <t>ESANN 2026 (European Symposium on ANN/ML)</t>
  </si>
  <si>
    <t>(Bruges – see official site)</t>
  </si>
  <si>
    <t>Bruges, Belgium</t>
  </si>
  <si>
    <t>https://www.esann.org/</t>
  </si>
  <si>
    <t>ESANN</t>
  </si>
  <si>
    <t>Machine-learning research symposium (Europe)</t>
  </si>
  <si>
    <t>European symposium on artificial neural networks, computational intelligence &amp; machine learning; neural-network theory, representation learning.</t>
  </si>
  <si>
    <t>European ML researchers building models that consume training data — fit for Lifewood's Global AI Data (training data, evals) services.</t>
  </si>
  <si>
    <t>ML researchers, academics, applied-AI teams (Europe)</t>
  </si>
  <si>
    <t>Academic (focused)</t>
  </si>
  <si>
    <t>Sponsor / attend / present</t>
  </si>
  <si>
    <t>Attend / selective – European ML research</t>
  </si>
  <si>
    <t>Date per AI-events guides (Apr 22–24, 2026, Bruges); confirm on official site.</t>
  </si>
  <si>
    <t>DeepLearning.AI Dev 2026</t>
  </si>
  <si>
    <t>Apr 28–29, 2026</t>
  </si>
  <si>
    <t>https://www.deeplearning.ai/</t>
  </si>
  <si>
    <t>DeepLearning.AI</t>
  </si>
  <si>
    <t>AI developer / practitioner conference</t>
  </si>
  <si>
    <t>Hands-on AI developer event; building with LLMs, agents, RAG, fine-tuning, evaluation — practitioner-first.</t>
  </si>
  <si>
    <t>AI builders who consume training data, evals &amp; RAG data — fit for Lifewood's Global AI Data (training data, evaluation, RAG datasets) services.</t>
  </si>
  <si>
    <t>AI/ML engineers, developers, practitioners</t>
  </si>
  <si>
    <t>Practitioner (focused)</t>
  </si>
  <si>
    <t>LinkedIn: DeepLearning.AI</t>
  </si>
  <si>
    <t>Attend / selective sponsor – AI-builder data</t>
  </si>
  <si>
    <t>Date per AI-events guides (Apr 28–29, 2026, SF); confirm on official site.</t>
  </si>
  <si>
    <t>AI on the Lot 2026 (AI in Film &amp; Entertainment)</t>
  </si>
  <si>
    <t>(Los Angeles – see organizer)</t>
  </si>
  <si>
    <t>https://www.aionthelot.com/</t>
  </si>
  <si>
    <t>AI on the Lot</t>
  </si>
  <si>
    <t>AIGC / AI in film &amp; entertainment summit</t>
  </si>
  <si>
    <t>AI in film, TV &amp; entertainment; generative video, virtual production, content pipelines, creative-AI tooling.</t>
  </si>
  <si>
    <t>Studios, producers, creative-tech, content creators</t>
  </si>
  <si>
    <t>Industry (focused)</t>
  </si>
  <si>
    <t>LinkedIn: AI on the Lot</t>
  </si>
  <si>
    <t>Attend / selective – AIGC media production</t>
  </si>
  <si>
    <t>Emerging creative-AI/entertainment event; confirm 2026 dates on official site.</t>
  </si>
  <si>
    <t>AIGC / Generative-AI content expos China 2026</t>
  </si>
  <si>
    <t>(China – multiple)</t>
  </si>
  <si>
    <t>(various Chinese organizers)</t>
  </si>
  <si>
    <t>AIGC / generative-content events (China)</t>
  </si>
  <si>
    <t>China's AIGC ecosystem events; generative video/image, digital humans, content-generation platforms (often within WAIC and dedicated AIGC expos).</t>
  </si>
  <si>
    <t>China AIGC demand for generative video/image &amp; Chinese-language content data — fit for Lifewood's AIGC and multilingual data services.</t>
  </si>
  <si>
    <t>Content-tech firms, studios, platforms (China)</t>
  </si>
  <si>
    <t>Monitor / selective – China AIGC ecosystem</t>
  </si>
  <si>
    <t>Umbrella entry for China AIGC expos (anchor near WAIC, Jul). Identify specific 2026 AIGC events &amp; dates before committing.</t>
  </si>
  <si>
    <t>SEO &amp; AI Search summits London 2026 (BrightonSEO ecosystem)</t>
  </si>
  <si>
    <t>(London/Brighton – multiple)</t>
  </si>
  <si>
    <t>https://brightonseo.com/</t>
  </si>
  <si>
    <t>Rough Agenda &amp; UK search community</t>
  </si>
  <si>
    <t>SEO / AEO / GEO events (UK)</t>
  </si>
  <si>
    <t>UK search-marketing &amp; AI-search events beyond the main BrightonSEO (meetups, GEO/AEO workshops, AI-search masterclasses).</t>
  </si>
  <si>
    <t>Ongoing UK AEO/GEO &amp; multilingual-SEO touchpoints — fit for Lifewood's answer-/generative-engine optimization services.</t>
  </si>
  <si>
    <t>SEO/search &amp; content marketers (UK)</t>
  </si>
  <si>
    <t>Selective – UK AEO/GEO community</t>
  </si>
  <si>
    <t>Umbrella entry complementing brightonSEO (No. 41) &amp; GEO events; pick specific 2026 UK AEO/GEO sessions via organizers.</t>
  </si>
  <si>
    <t>Ahrefs Evolve / APAC AI-search events 2026</t>
  </si>
  <si>
    <t>May 14, 2026 (Singapore)</t>
  </si>
  <si>
    <t>Ahrefs &amp; APAC search community</t>
  </si>
  <si>
    <t>AI-search / GEO events (APAC)</t>
  </si>
  <si>
    <t>APAC AI-search discoverability events; GEO/AEO strategies, AI-search optimization for Asian markets.</t>
  </si>
  <si>
    <t>APAC AEO/GEO + multilingual-SEO — fit for Lifewood's generative-engine optimization in Asian languages/markets.</t>
  </si>
  <si>
    <t>SEO/search &amp; growth marketers (APAC)</t>
  </si>
  <si>
    <t>Sponsor / attend</t>
  </si>
  <si>
    <t>Selective – APAC AEO/GEO</t>
  </si>
  <si>
    <t>Anchor: Ahrefs Evolve Singapore (May 14, 2026). Complements GEO Conference &amp; SEO Week; verify specific APAC AEO/GEO dates.</t>
  </si>
  <si>
    <t>Lifewood Data Technology — 2026 Events Research Database</t>
  </si>
  <si>
    <t>107 events total. Rows 1–28 = the original attached file (preserved on top). Rows 29–107 = newly researched tech/AI, data/analytics, fintech, BPO/CX, localization/multilingual, marketing/AIGC/SEO and Utah events. Verified against official/organizer sources where available; 'Not publicly disclosed' is used wherever a detail was not published. No dates, venues, costs or attendee numbers were fabricated.</t>
  </si>
  <si>
    <t>COLOUR / BAND KEY</t>
  </si>
  <si>
    <t>Light green rows (No. 1–28)</t>
  </si>
  <si>
    <t>Original events carried over from the attached USA_Tech_Exhibitions_2026.xlsx file.</t>
  </si>
  <si>
    <t>Light blue Region cell</t>
  </si>
  <si>
    <t>Utah events (Lifewood has a team there) — No. 48–51, 105.</t>
  </si>
  <si>
    <t>Gold Region cell</t>
  </si>
  <si>
    <t>Fintech events — No. 52–56, 79–80.</t>
  </si>
  <si>
    <t>Orange No. cell</t>
  </si>
  <si>
    <t>Top shortlist pick (see 'Top Shortlist' sheet).</t>
  </si>
  <si>
    <t>FIT SCORE (1–5)</t>
  </si>
  <si>
    <t>Best fit — audience &amp; theme map directly to Lifewood's services.</t>
  </si>
  <si>
    <t>Strong fit — large relevant buyer audience; clear partnership/brand value.</t>
  </si>
  <si>
    <t>Moderate fit — useful for visibility/partnerships; broader audience.</t>
  </si>
  <si>
    <t>1–2</t>
  </si>
  <si>
    <t>Low fit — retained for completeness (mostly original-file industrial expos).</t>
  </si>
  <si>
    <t>CATEGORY GROUPS</t>
  </si>
  <si>
    <t>AI / enterprise-AI conferences</t>
  </si>
  <si>
    <t>AI Summit NY &amp; London, NVIDIA GTC, Ai4, WAIC, SuperAI, World Summit AI, RAISE, HumanX, AI Engineer, The AI Conference, India AI Impact, AI &amp; Big Data Expo, AI DevWorld</t>
  </si>
  <si>
    <t>Data / analytics / data science</t>
  </si>
  <si>
    <t>Databricks Data+AI, Big Data &amp; AI World, Big Data LDN, Gartner D&amp;A, ODSC East/West, CVPR, DeveloperWeek</t>
  </si>
  <si>
    <t>BPO / GBS / CX / outsourcing</t>
  </si>
  <si>
    <t>SSOW Autumn &amp; Asia, CCW Las Vegas, IT-BPM Summit Philippines</t>
  </si>
  <si>
    <t>Fintech</t>
  </si>
  <si>
    <t>Money20/20 USA / Europe / Asia, Fintech Meetup, FinovateFall, Sibos, Singapore FinTech Festival</t>
  </si>
  <si>
    <t>Localization / multilingual (direct fit)</t>
  </si>
  <si>
    <t>LocWorld56 Vancouver, LocWorld55 Dublin</t>
  </si>
  <si>
    <t>Marketing / AIGC / AEO-GEO-SEO</t>
  </si>
  <si>
    <t>MAICON, brightonSEO US &amp; UK, Content Marketing World, INBOUND, Social Media Marketing World, SMX Advanced, DMEXCO, VidCon, Cannes Lions, NAB Show, Adobe MAX</t>
  </si>
  <si>
    <t>Big tech / connectivity expos</t>
  </si>
  <si>
    <t>GITEX Global/Asia/Vietnam/Indonesia, CES, MWC Barcelona/Shanghai/Las Vegas, Web Summit, VivaTech, London Tech Week, RISE, TechCrunch Disrupt, IFA, Slush, South Summit, LEAP, gamescom</t>
  </si>
  <si>
    <t>Enterprise software / cloud</t>
  </si>
  <si>
    <t>AWS re:Invent, Dreamforce, ServiceNow Knowledge</t>
  </si>
  <si>
    <t>Asia regional AI/IT</t>
  </si>
  <si>
    <t>Japan IT Week Tokyo &amp; Osaka, Bengaluru Tech Summit, AI EXPO Korea</t>
  </si>
  <si>
    <t>Utah (Lifewood team)</t>
  </si>
  <si>
    <t>Silicon Slopes Summit, RootsTech, Sundance, Utah Tech Week, Silicon Slopes regional events</t>
  </si>
  <si>
    <t>Original-file industrial/scientific expos</t>
  </si>
  <si>
    <t>No. 1–28 (most low fit; kept per request)</t>
  </si>
  <si>
    <t>NEW IN THIS VERSION (v5)</t>
  </si>
  <si>
    <t>Region colour — light red</t>
  </si>
  <si>
    <t>Hong Kong events (incl. uploaded Mar–Apr report).</t>
  </si>
  <si>
    <t>Region colour — light amber</t>
  </si>
  <si>
    <t>Mainland China events.</t>
  </si>
  <si>
    <t>Region colour — light teal</t>
  </si>
  <si>
    <t>Southeast Asia (Singapore, Malaysia, Indonesia, etc.).</t>
  </si>
  <si>
    <t>Region colour — light blue (service)</t>
  </si>
  <si>
    <t>Service-aligned cluster: AEO/GEO, AIGC, Genealogy/Data Curation.</t>
  </si>
  <si>
    <t>New tab: Asia-Pacific &amp; Utah Focus</t>
  </si>
  <si>
    <t>52 region events (No. 114–165): Hong Kong, China, Singapore, Malaysia, Utah &amp; wider APAC.</t>
  </si>
  <si>
    <t>New tab: Service-Aligned Events</t>
  </si>
  <si>
    <t>Events matched to Lifewood services — AEO/GEO, AIGC, Genealogy/Data Curation + 7 uploaded HK events.</t>
  </si>
  <si>
    <t>Total events</t>
  </si>
  <si>
    <t>200 unique events (rows 1-28 original file; 29-200 researched). Every event appears once - duplicates removed; regional/service tabs are summary views that reference the master rows.</t>
  </si>
  <si>
    <t>Top Recommended Events to Prioritise (across categories)</t>
  </si>
  <si>
    <t>Rank</t>
  </si>
  <si>
    <t>Date(s) / Location</t>
  </si>
  <si>
    <t>Fit</t>
  </si>
  <si>
    <t>Why Lifewood Should Prioritise</t>
  </si>
  <si>
    <t>GITEX ASIA x AI Everything</t>
  </si>
  <si>
    <t>Apr 9–10, 2026 · Singapore</t>
  </si>
  <si>
    <t>Asia's largest tech/AI/startup event (23,000+ execs). Best Asia stage for AI-data, multilingual-data and digital-transformation; free entry.</t>
  </si>
  <si>
    <t>The AI Summit New York / London</t>
  </si>
  <si>
    <t>Dec 9–10 (NY) · Jun 10–11 (London)</t>
  </si>
  <si>
    <t>Flagship commercial-AI events both sides of the Atlantic; enterprise decision-makers; clear paths for AIGC, LLM training data and enterprise-AI.</t>
  </si>
  <si>
    <t>SSOW Autumn + Asia + CCW Las Vegas</t>
  </si>
  <si>
    <t>Sep 14–17 · Oct · Jun 22–25, 2026</t>
  </si>
  <si>
    <t>BPO/GBS/CX core — highest-intent buyers for outsourcing, data-annotation and AI-enabled back-office/contact-center services.</t>
  </si>
  <si>
    <t>LocWorld56 Vancouver</t>
  </si>
  <si>
    <t>Oct 19–21, 2026 · Vancouver</t>
  </si>
  <si>
    <t>The #1 localization conference — exact fit for Lifewood's multilingual-data, translation-data and localization services; meet LSPs &amp; global-content buyers.</t>
  </si>
  <si>
    <t>Aug 4–6, 2026 · Las Vegas</t>
  </si>
  <si>
    <t>America's largest applied-AI conference (12,000+) with vertical tracks — ideal to sell AI-data and LLM training-data services.</t>
  </si>
  <si>
    <t>MAICON + brightonSEO + Content Mktg World</t>
  </si>
  <si>
    <t>Oct 13–15 · Sep 15–16 · Oct 5–7, 2026</t>
  </si>
  <si>
    <t>The AIGC + AEO/GEO + multilingual-SEO cluster — precise fit for Lifewood's creative-AI content and search-optimization services.</t>
  </si>
  <si>
    <t>7</t>
  </si>
  <si>
    <t>WAIC + India AI Impact Summit</t>
  </si>
  <si>
    <t>Jul 17–20 (Shanghai) · Feb 16–20 (New Delhi)</t>
  </si>
  <si>
    <t>Two Global-giant AI showcases with strong multilingual emphasis (Chinese; 22 Indian languages) — ideal for multilingual-data &amp; AIGC partnerships.</t>
  </si>
  <si>
    <t>8</t>
  </si>
  <si>
    <t>Money20/20 USA + Europe</t>
  </si>
  <si>
    <t>Oct 18–21 (Vegas) · Jun 2–4 (Amsterdam)</t>
  </si>
  <si>
    <t>The #1 fintech &amp; payments events — top venues to sell AI-data, KYC/document data and fraud-model training data into banks &amp; fintechs.</t>
  </si>
  <si>
    <t>9</t>
  </si>
  <si>
    <t>GITEX GLOBAL + LEAP</t>
  </si>
  <si>
    <t>Dec 7–11 (Dubai) · Feb (Riyadh)</t>
  </si>
  <si>
    <t>Giant Gulf tech shows and the Asia–Europe–Africa bridge — strong for Arabic/multilingual data and MENA government-AI demand.</t>
  </si>
  <si>
    <t>10</t>
  </si>
  <si>
    <t>Silicon Slopes Summit + RootsTech</t>
  </si>
  <si>
    <t>Feb 4–7 + Mar 5–7, 2026 · Salt Lake City</t>
  </si>
  <si>
    <t>Home-turf Utah events. Silicon Slopes anchors local partnerships/talent (30,000+); RootsTech is a precise fit for heritage-records digitization &amp; multilingual data.</t>
  </si>
  <si>
    <t>Lifewood Events Research — Methodology &amp; Verification</t>
  </si>
  <si>
    <t>Scope: 107 events where Lifewood can exhibit, sponsor, speak or network in 2026 (and the next annual edition where the 2026 event has already passed). Priority order: United States &amp; Asia first, then strategically strong Europe / Middle East. Original 28 events from the attached file are preserved on top (rows 1–28).</t>
  </si>
  <si>
    <t>Scoring (Fit Score 1–5):</t>
  </si>
  <si>
    <t>5 = Best fit (audience &amp; theme map directly to Lifewood's services: AI data, annotation, LLM training data, multilingual data, AIGC video, AEO/GEO, multilingual SEO, digital transformation, enterprise AI, automation, global outsourcing).</t>
  </si>
  <si>
    <t>4 = Strong fit; 3 = Moderate fit; 1–2 = Low fit (mostly original-file industrial expos, retained per request).</t>
  </si>
  <si>
    <t>Verification:</t>
  </si>
  <si>
    <t>Details checked against official event/organizer/venue websites where available. Where a detail (cost, attendee count, contact, deadline) was not published, it is marked 'Not publicly disclosed'. No data was fabricated.</t>
  </si>
  <si>
    <t>Date note:</t>
  </si>
  <si>
    <t>As the current date is mid-2026, several annual flagships have already held their 2026 edition (e.g. NVIDIA GTC, SXSW, Databricks Data+AI, MWC Barcelona, Silicon Slopes Summit, RootsTech, Fintech Meetup, India AI Impact Summit). For those, the most recent verified edition and/or the next confirmed annual edition is shown. Always re-confirm dates, costs and deadlines on the official site before booking.</t>
  </si>
  <si>
    <t>Events flagged 'dates TBA':</t>
  </si>
  <si>
    <t>SSOW Asia, Singapore FinTech Festival, Money20/20 Asia, Utah Tech Week, Bengaluru Tech Summit, GITEX Vietnam/Indonesia, Web Summit Qatar, MWC Las Vegas, RISE, Big Data LDN, Gartner D&amp;A, SMX Advanced, Adobe MAX, ODSC East/West, CVPR, AI EXPO Korea, IT-BPM Summit Philippines, LEAP, AI DevWorld, AI &amp; Big Data Expo Global — these recur annually but had not published firm 2026 dates/venues at research time. Verify on the official site.</t>
  </si>
  <si>
    <t>Primary sources consulted (official / organizer / venue):</t>
  </si>
  <si>
    <t>GITEX ASIA/GLOBAL: https://gitexasia.com/ , https://www.gitex.com/ | WAIC: https://www.worldaic.com.cn/en/</t>
  </si>
  <si>
    <t>AI Summit: https://newyork.theaisummit.com/ , https://london.theaisummit.com/ | India AI Impact: https://impact.indiaai.gov.in/</t>
  </si>
  <si>
    <t>NVIDIA GTC: https://www.nvidia.com/gtc/ | Ai4: https://ai4.io/ | Databricks: https://www.databricks.com/dataaisummit | AWS re:Invent: https://aws.amazon.com/events/reinvent/</t>
  </si>
  <si>
    <t>SSOW (SSON): https://www.ssonetwork.com/ | CCW: https://www.customercontactweek.com/ccw-lasvegas/ | LocWorld: https://locworld.com/</t>
  </si>
  <si>
    <t>MAICON: https://www.marketingaiinstitute.com/ | brightonSEO: https://brightonseo.com/ | Content Marketing World: https://www.contentmarketingworld.com/ | DMEXCO: https://dmexco.com/</t>
  </si>
  <si>
    <t>Money20/20: https://us.money2020.com/ , https://europe.money2020.com/ | Finovate: https://finovate.com/ | Sibos: https://www.swift.com/about-us/sibos | Singapore FinTech Festival: https://www.fintechfestival.sg/</t>
  </si>
  <si>
    <t>Silicon Slopes Summit: https://summit.ing/ | RootsTech: https://www.familysearch.org/rootstech/ | Sundance: https://festival.sundance.org/</t>
  </si>
  <si>
    <t>MWC: https://www.mwcbarcelona.com/ | Web Summit: https://websummit.com/ | VivaTech: https://vivatechnology.com/ | CES: https://www.ces.tech/ | Dreamforce: https://www.salesforce.com/dreamforce/</t>
  </si>
  <si>
    <t>Curated cross-reference calendars used to locate/verify dates (then checked against official sites where possible):</t>
  </si>
  <si>
    <t>https://www.crossmint.com/learn/ai-agent-conference-calendar ; https://paul-okhrem.com/ai-events/ ; https://fintechmagazine.com/top10/top-10-fintech-events-2026-2027 ; https://www.bleap.finance/en-us/blog/best-tech-events-in-europe ; https://wavecnct.com/blogs/marketing-conferences-trade-shows-usa-2026 ; https://www.cxtoday.com/event-news/the-essential-2026-conference-calendar-for-contact-center-and-cx-leaders/</t>
  </si>
  <si>
    <t>Data-Supplier Cluster — where Lifewood meets the people who BUILD AI models</t>
  </si>
  <si>
    <t>Rationale: most 'AI conferences' sell to AI BUYERS (enterprises deploying AI). Lifewood is a SUPPLIER to the model-builders — its product is the training data, annotation, evaluation/RLHF and multilingual data that models are made of. These events are where the labs and data-quality community actually gather, so Lifewood is selling shovels in the gold rush. All entries are also in the master sheet (No. 108–113) with a light-purple Region band. Research/academic venues need long lead times (paper/sponsor deadlines 6–12 months out) — treat them as planning anchors and verify specifics on official sites.</t>
  </si>
  <si>
    <t>Event</t>
  </si>
  <si>
    <t>Location</t>
  </si>
  <si>
    <t>Why it fits Lifewood (data-supplier angle)</t>
  </si>
  <si>
    <t>108</t>
  </si>
  <si>
    <t>Dec 6–12, 2026</t>
  </si>
  <si>
    <t>Sydney (+ Atlanta &amp; Paris satellites)</t>
  </si>
  <si>
    <t>The #1 ML research conference and the single best place to meet model-builders directly. Its Evaluation &amp; Datasets track (~2,000 submissions/yr) is an entire community organized around data quality, labeling, curation and provenance — exactly Lifewood's product. Huge corporate Expo (Google, Microsoft, Nvidia, Meta, IBM) for sponsoring &amp; recruiting. Atlanta satellite is the most accessible US option.</t>
  </si>
  <si>
    <t>109</t>
  </si>
  <si>
    <t>ICML 2026</t>
  </si>
  <si>
    <t>Jul 6–11, 2026</t>
  </si>
  <si>
    <t>Seoul, South Korea</t>
  </si>
  <si>
    <t>One of the 'big three' ML conferences (record 24,371 submissions for 2026) with an Expo Day for sponsors/recruiters. Asia-based, so it doubles as APAC model-builder reach and pairs naturally with GITEX Asia / SuperAI / WAIC for an Asia data-supplier swing. Fit for training-data, annotation, evals and Korean/Asian-language data.</t>
  </si>
  <si>
    <t>110</t>
  </si>
  <si>
    <t>ICLR 2026</t>
  </si>
  <si>
    <t>Apr 23–27, 2026</t>
  </si>
  <si>
    <t>Rio de Janeiro, Brazil</t>
  </si>
  <si>
    <t>Top deep-learning research conference covering foundation models and representation learning, with active data-centric AI workshops. Reaches labs plus a Global-South/LatAm audience — fit for training-data, evals and multilingual (Portuguese/Spanish) data.</t>
  </si>
  <si>
    <t>111</t>
  </si>
  <si>
    <t>~September 2026 (verify)</t>
  </si>
  <si>
    <t>Host city TBA</t>
  </si>
  <si>
    <t>The world's largest speech-technology conference (ASR/TTS/voice). The strongest niche fit for Lifewood's multilingual SPEECH &amp; audio data, transcription and annotation — it's where voice-model teams who need accented, multilingual audio gather. VERIFY 2026 host city/dates on isca-speech.org (submission deadline was ~Mar 2, 2026).</t>
  </si>
  <si>
    <t>112</t>
  </si>
  <si>
    <t>San Diego, CA, USA</t>
  </si>
  <si>
    <t>World's largest GIS event (~15,000+). Geospatial AI is extremely data-hungry — satellite/aerial imagery labeling, feature extraction, change detection. Direct fit for Lifewood's image/geospatial annotation services; large Expo for exhibiting.</t>
  </si>
  <si>
    <t>113</t>
  </si>
  <si>
    <t>Computer-vision &amp; AV/ADAS data cluster</t>
  </si>
  <si>
    <t>2026 (various)</t>
  </si>
  <si>
    <t>USA &amp; global</t>
  </si>
  <si>
    <t>Pointer to the most data-intensive corner of AI: computer vision and autonomous-vehicle/ADAS, where image/video/LiDAR/sensor-fusion annotation runs at massive scale. Anchor on CVPR 2026 (master list No. 102) plus AV-industry data summits for vision-data lead-gen.</t>
  </si>
  <si>
    <t>Planning notes:</t>
  </si>
  <si>
    <t>• Research conferences (NeurIPS, ICML, ICLR, Interspeech) operate on academic calendars: sponsor/Expo packages and paper deadlines fall 6–12 months before the event. For 2026 editions, several deadlines have already passed — use these as anchors for the next cycle and contact each Expo/sponsorship team early.</t>
  </si>
  <si>
    <t>• Best ROI for a data supplier at these venues is usually (1) an Expo booth, (2) recruiting (these are dense talent pools), and (3) a workshop/Datasets-track presence rather than a hard sales pitch.</t>
  </si>
  <si>
    <t>• Single highest-value add: NeurIPS — the one place Lifewood's actual customers (frontier &amp; enterprise model teams) gather in their thousands. The Atlanta satellite makes US attendance easier than travelling to Sydney.</t>
  </si>
  <si>
    <t>• Speech niche: Interspeech is the clearest fit for Lifewood's multilingual audio/transcription strength — confirm 2026 host city/dates on the official ISCA site before planning travel.</t>
  </si>
  <si>
    <t>• Always re-confirm dates, host cities, sponsorship costs and deadlines on each official website before committing budget.</t>
  </si>
  <si>
    <t>Asia-Pacific &amp; Utah Focus — regional expansion (Hong Kong, China, Singapore, Malaysia, Utah &amp; more)</t>
  </si>
  <si>
    <t>These 52 events (No. 114–165) deepen coverage of the regions you flagged. Region colour bands on the master sheet: light-red = Hong Kong, light-amber = Mainland China, light-teal = SE Asia (Singapore/Malaysia/etc.), light-blue = Utah. Some flagships (GITEX Asia, SuperAI, WAIC, Money20/20, Bengaluru, IBPAP) also appear earlier in the master list — they are repeated here so each regional cluster reads as a complete picture. As it is mid-2026, several 2026 editions have already occurred (e.g. InnoEX, Consensus HK, Silicon Slopes Summit, RootsTech); for those, treat the entry as the annual anchor and re-confirm the next edition. Verify all 'dates TBA' items on official sites before committing budget.</t>
  </si>
  <si>
    <t>#</t>
  </si>
  <si>
    <t>Why it fits Lifewood</t>
  </si>
  <si>
    <t>114</t>
  </si>
  <si>
    <t>Hong Kong FinTech Week</t>
  </si>
  <si>
    <t>Asia's flagship fintech festival (45,000+/800+ exhibitors) with a strong data pillar; bridges Mainland China &amp; global markets. Top HK venue for fintech AI-data, KYC/document &amp; multilingual data.</t>
  </si>
  <si>
    <t>115</t>
  </si>
  <si>
    <t>InnoEX</t>
  </si>
  <si>
    <t>HK's flagship I&amp;T fair (AI+, Robotics, PropTech, RetailTech); 80,000+ buyers, government pavilions. Gateway to China &amp; Asia for enterprise-AI, automation &amp; AI-data.</t>
  </si>
  <si>
    <t>116</t>
  </si>
  <si>
    <t>WIC Asia-Pacific Summit</t>
  </si>
  <si>
    <t>Government &amp; enterprise digital-economy summit (AI agents, digital finance, AI governance). Good for policy relationships and China-bridge positioning.</t>
  </si>
  <si>
    <t>117</t>
  </si>
  <si>
    <t>WikiEXPO Hong Kong</t>
  </si>
  <si>
    <t>12,000+ fintech/forex/Web3 professionals. HK finance &amp; crypto buyer reach for AI-data &amp; multilingual data. Contact: loki@wikiexpo.com.</t>
  </si>
  <si>
    <t>118–121</t>
  </si>
  <si>
    <t>Consensus HK / StartmeupHK / HK Electronics Fair / RISE</t>
  </si>
  <si>
    <t>Feb–Nov 2026</t>
  </si>
  <si>
    <t>Supporting HK cluster: Web3 (Consensus), startups (StartmeupHK), hardware/IoT (Electronics Fair) and Web Summit Asia (RISE). Niche-to-moderate fits; China-bridge ecosystem.</t>
  </si>
  <si>
    <t>122</t>
  </si>
  <si>
    <t>WAIC (Shanghai)</t>
  </si>
  <si>
    <t>Jul 2026</t>
  </si>
  <si>
    <t>China's flagship AI event (100,000+ sqm). The top platform for Chinese-language training data, multilingual data &amp; AIGC partnerships.</t>
  </si>
  <si>
    <t>123–125</t>
  </si>
  <si>
    <t>China Hi-Tech Fair / Smart China Expo / ITES Shenzhen</t>
  </si>
  <si>
    <t>Major China tech &amp; manufacturing expos (Shenzhen/Chongqing). Access to China's AI &amp; industrial ecosystem for AI-data, automation &amp; sourcing.</t>
  </si>
  <si>
    <t>126–127</t>
  </si>
  <si>
    <t>ZGC Forum (Beijing) / BEYOND Expo (Macau)</t>
  </si>
  <si>
    <t>2026 (TBA)</t>
  </si>
  <si>
    <t>Beijing R&amp;D/innovation forum and the Greater Bay Area's BEYOND Expo. AI &amp; research relationships across the GBA.</t>
  </si>
  <si>
    <t>157–159, 164</t>
  </si>
  <si>
    <t>MWC Shanghai / Beijing big-data / Canton Fair / WIC Wuzhen</t>
  </si>
  <si>
    <t>Connectivity (MWC Shanghai Jun 24–26), big-data expos, supply-chain (Canton Fair) and the WIC Wuzhen summit. Selective China touchpoints.</t>
  </si>
  <si>
    <t>128–129</t>
  </si>
  <si>
    <t>Asia Tech x Singapore (ATxSG) / ATxEnterprise</t>
  </si>
  <si>
    <t>Singapore's flagship tech festival (AI governance, enterprise, telecom). Premier APAC platform for AI-data, multilingual data &amp; enterprise-AI.</t>
  </si>
  <si>
    <t>130</t>
  </si>
  <si>
    <t>Tech Week Singapore (Cloud/Big Data &amp; AI World Asia)</t>
  </si>
  <si>
    <t>Oct 2026 (TBA)</t>
  </si>
  <si>
    <t>APAC enterprise data/AI &amp; cloud buyers across co-located shows. Strong fit for data services, annotation &amp; enterprise AI.</t>
  </si>
  <si>
    <t>162–163, 156</t>
  </si>
  <si>
    <t>GITEX Asia / SuperAI / Singapore FinTech Festival</t>
  </si>
  <si>
    <t>Apr–Nov 2026</t>
  </si>
  <si>
    <t>The Singapore power trio: GITEX Asia (Apr 9–10, fit 5), SuperAI (Jun 10–11, fit 4) and SG FinTech Festival (Nov). Best concentrated APAC reach for AI-data &amp; fintech data.</t>
  </si>
  <si>
    <t>131–132, 161</t>
  </si>
  <si>
    <t>Smart Health Asia / Echelon / Green IO</t>
  </si>
  <si>
    <t>2.5</t>
  </si>
  <si>
    <t>Supporting Singapore cluster: healthtech data, SE-Asia startups, and responsible-AI/ESG-data niches.</t>
  </si>
  <si>
    <t>134–137</t>
  </si>
  <si>
    <t>GITEX Asia (KL) / MyDIGITAL / UK–SEA Tech Week / KL tech events</t>
  </si>
  <si>
    <t>Malaysia entry via the region's largest tech event plus government digital/AI programs (MyDIGITAL/MDEC) and cross-border weeks. Malay multilingual data, BPO &amp; digital-services fit.</t>
  </si>
  <si>
    <t>Other Asia</t>
  </si>
  <si>
    <t>138–147</t>
  </si>
  <si>
    <t>Indonesia / Taiwan / Thailand / Vietnam / Korea / Japan / India / Philippines</t>
  </si>
  <si>
    <t>3.5</t>
  </si>
  <si>
    <t>Rounds out APAC: COMPUTEX &amp; Meet Taipei (Taiwan), Techsauce (Thailand), GITEX Vietnam, AI Expo Korea &amp; Tokyo, NASSCOM NTLF &amp; Bengaluru (India), IBPAP (Philippines). Strong BPO &amp; multilingual-data markets.</t>
  </si>
  <si>
    <t>MENA bridge</t>
  </si>
  <si>
    <t>148</t>
  </si>
  <si>
    <t>LEAP (Riyadh)</t>
  </si>
  <si>
    <t>Feb 2026 (TBA)</t>
  </si>
  <si>
    <t>Giant Gulf tech event with heavy AI &amp; Arabic-data investment; bridges to Asian markets.</t>
  </si>
  <si>
    <t>Utah</t>
  </si>
  <si>
    <t>149</t>
  </si>
  <si>
    <t>Silicon Slopes Summit</t>
  </si>
  <si>
    <t>Utah's largest tech event (30,000+). Home-turf anchor for partnerships, talent &amp; investors where Lifewood has a team.</t>
  </si>
  <si>
    <t>150</t>
  </si>
  <si>
    <t>RootsTech</t>
  </si>
  <si>
    <t>World's largest family-history event — precise fit for heritage-records digitization &amp; multilingual data; Utah-based &amp; global.</t>
  </si>
  <si>
    <t>151–154</t>
  </si>
  <si>
    <t>Utah Tech Calendar / Start School / Sundance / regional AI &amp; VC events</t>
  </si>
  <si>
    <t>2026 (rolling)</t>
  </si>
  <si>
    <t>Continuous Utah presence: AI nights, founder programs, the creative-AI angle at Sundance, and ongoing VC/enterprise events across the Wasatch Front.</t>
  </si>
  <si>
    <t>Verification &amp; honesty notes:</t>
  </si>
  <si>
    <t>• Confirmed on official/government sources: HK FinTech Week (Nov 2–6), InnoEX &amp; WIC Asia-Pacific (Apr 13–16 / 13–14), GITEX Asia (Apr 9–10), ATxEnterprise (May 20–22), Silicon Slopes Summit (Feb 4–7), RootsTech (Mar 5–7), Sundance (Jan 22–Feb 1), Consensus HK (Feb 10–12), MWC Shanghai (Jun 24–26).</t>
  </si>
  <si>
    <t>• 'Dates TBA' / umbrella entries (China Hi-Tech Fair, Smart China Expo, ZGC Forum, BEYOND Expo, Canton Fair, WIC Wuzhen, Tech Week Singapore, Echelon, Money20/20 Asia, MyDIGITAL, KL/Indonesia events, Korea/Japan/Taiwan/Thailand events, Utah rolling calendars) recur annually but had no firm 2026 date/venue at research time — verify on official sites.</t>
  </si>
  <si>
    <t>• Some China-event details are harder to verify in English; treat attendee figures as indicative and confirm exhibitor terms directly with organizers.</t>
  </si>
  <si>
    <t>• Hong Kong is, as you noted, unusually dense in fintech/AI events — its government actively positions the city as an AI &amp; digital-asset hub and a bridge to Mainland China, which is why several HK entries score well for Lifewood's China-facing, multilingual data services.</t>
  </si>
  <si>
    <t>• No dates, venues, costs or attendee numbers were fabricated; unknown fields are marked 'Not publicly disclosed'.</t>
  </si>
  <si>
    <t>Service-Aligned Events — matched to Lifewood's offerings (AEO/GEO · AIGC · Genealogy &amp; Data Curation)</t>
  </si>
  <si>
    <t>This tab groups the events that map most directly onto specific Lifewood services. AEO/GEO = answer-/generative-engine optimization (making brands cited inside AI answers). AIGC = AI-generated content/video &amp; the data behind generative models. Genealogy/Data Curation = records digitization, handwriting/OCR transcription, metadata, provenance and multilingual heritage data. Plus the 7 Hong Kong events from your uploaded Mar–Apr report (InnoEX &amp; HK Electronics Fair were already in the database, so they were not duplicated). Verify 'dates TBC/TBA' on official sites before committing budget.</t>
  </si>
  <si>
    <t>Service area</t>
  </si>
  <si>
    <t>AEO / GEO</t>
  </si>
  <si>
    <t>GEO Conference 2026</t>
  </si>
  <si>
    <t>Washington DC (+ other editions)</t>
  </si>
  <si>
    <t>The flagship Generative Engine Optimization conference — exact match for Lifewood's AEO/GEO services. Marketing + technical tracks; speakers from OpenAI, Google, Anthropic, Adobe. Heads of SEO/growth actively buying GEO expertise.</t>
  </si>
  <si>
    <t>SEO Week / MozCon / Demand &amp; Expand</t>
  </si>
  <si>
    <t>Apr 27–30 · Jul 14 · May 19–20</t>
  </si>
  <si>
    <t>New York / NY / San Francisco</t>
  </si>
  <si>
    <t>US AI-search cluster: SEO Week (deep AI+SEO), MozCon (high-signal AI-search visibility), Demand &amp; Expand (AEO/GEO tied to pipeline). Strong AEO/GEO + multilingual-SEO audiences.</t>
  </si>
  <si>
    <t>Ahrefs Evolve — Singapore &amp; San Diego</t>
  </si>
  <si>
    <t>May 14 · Oct 12–13, 2026</t>
  </si>
  <si>
    <t>Singapore · San Diego</t>
  </si>
  <si>
    <t>AI-search discoverability events; the Singapore edition gives APAC AEO/GEO reach (aligns with Lifewood's Asia priority), the San Diego flagship draws 600+ search pros.</t>
  </si>
  <si>
    <t>Berlin (German-language)</t>
  </si>
  <si>
    <t>DACH/German-language GEO — plays to Lifewood's multilingual-SEO strength for AI answers in non-English markets.</t>
  </si>
  <si>
    <t>Generative AI Summit — London &amp; Silicon Valley</t>
  </si>
  <si>
    <t>Apr 13–15 · Apr 15, 2026</t>
  </si>
  <si>
    <t>London · Santa Clara</t>
  </si>
  <si>
    <t>Enterprise + technical generative-AI events — fit for Lifewood's AIGC content/video services and the training-data, evals &amp; guardrails behind GenAI.</t>
  </si>
  <si>
    <t>Las Vegas</t>
  </si>
  <si>
    <t>Flagship enterprise GenAI &amp; data conference (Gemini, Vertex AI, agentic AI). Large audience for AIGC content, AI-data pipelines &amp; multilingual data in the Google ecosystem.</t>
  </si>
  <si>
    <t>ODSC West + AI X Leadership / applied GenAI workshops</t>
  </si>
  <si>
    <t>2026 (autumn / various)</t>
  </si>
  <si>
    <t>San Francisco · Berlin</t>
  </si>
  <si>
    <t>Technical + leadership GenAI audiences consuming training data, evals and GenAI tooling — fit for Lifewood's data-for-GenAI and AIGC services.</t>
  </si>
  <si>
    <t>Genealogy / Curation</t>
  </si>
  <si>
    <t>Salt Lake City</t>
  </si>
  <si>
    <t>World's largest family-history event and the single best venue for Lifewood's genealogy/heritage data, records digitization, handwriting/OCR, multilingual records &amp; data curation. Also a Utah home-turf event.</t>
  </si>
  <si>
    <t>DLF Forum 2026</t>
  </si>
  <si>
    <t>Digital-libraries forum centred on digitization, metadata and content authenticity/provenance in the age of AI — squarely Lifewood's data-curation territory for libraries, archives &amp; museums.</t>
  </si>
  <si>
    <t>RBMS 2026 (Rare Books &amp; Manuscripts)</t>
  </si>
  <si>
    <t>Milwaukee + online</t>
  </si>
  <si>
    <t>Rare-books/manuscripts &amp; special-collections digitization and provenance — fit for manuscript transcription, metadata and heritage data-curation services.</t>
  </si>
  <si>
    <t>Digital Humanities (DH2026) / SAA Annual Meeting</t>
  </si>
  <si>
    <t>2026 (summer – TBA)</t>
  </si>
  <si>
    <t>Rotating host cities</t>
  </si>
  <si>
    <t>The academic digital-humanities and US archives communities — multilingual corpora, text/data mining, archival digitization and curation. Verify 2026 dates on official sites.</t>
  </si>
  <si>
    <t>Hong Kong (uploaded)</t>
  </si>
  <si>
    <t>Global Sources AI Products (Phase 2) + Global AI Show HK</t>
  </si>
  <si>
    <t>Apr 18–21 · Q2 2026 (TBC)</t>
  </si>
  <si>
    <t>From your uploaded report: Phase 2's AI+ Products Hall (1,200+ booths) is the densest concentration of AI-hardware data clients in HK; Global AI Show targets CXOs (BofA, Standard Chartered, AXA) for large data contracts.</t>
  </si>
  <si>
    <t>IIC Asia · HK AI Governance Conf · Academicians Forum · HK Web3 Festival · Global Sources Phase 1</t>
  </si>
  <si>
    <t>Mar 25–Apr 23, 2026</t>
  </si>
  <si>
    <t>Supporting HK cluster from your report: InsurTech data (IIC Asia), responsible-AI/governance (HKU &amp; IAA forums), AI×Web3 data (Web3 Festival) and electronics sourcing (Global Sources Phase 1).</t>
  </si>
  <si>
    <t>Notes:</t>
  </si>
  <si>
    <t>• AEO/GEO is a fast-emerging category: 'GEO' (Generative Engine Optimization) is also called AEO (Answer Engine Optimization), LLM SEO or AIO — all describe getting brands cited inside AI answers. The GEO Conference is the clearest exact-fit venue for Lifewood's AEO/GEO services.</t>
  </si>
  <si>
    <t>• RootsTech is the standout for Genealogy/Data Curation and doubles as a Utah home-turf event; DLF Forum, RBMS, SAA and Digital Humanities extend the curation/digitization reach into libraries, archives and academia.</t>
  </si>
  <si>
    <t>• Hong Kong events come from your uploaded Mar–Apr 2026 report. InnoEX and the HK Electronics Fair were already in the database (No. 115 &amp; 120) and were NOT duplicated; the other 7 were added.</t>
  </si>
  <si>
    <t>• Several dates are 'TBC/TBA' (Global AI Show HK, ODSC West, Digital Humanities, SAA, some GEO editions) — verify on official sites before booking.</t>
  </si>
  <si>
    <t>• No dates, venues, costs or attendee figures were fabricated; unknown fields are marked 'Not publicly 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</si>
</sst>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b/>
      <sz val="10"/>
      <color rgb="FF1F3D2B"/>
      <name val="Manrope"/>
      <charset val="1"/>
    </font>
    <font>
      <sz val="9"/>
      <name val="Manrope"/>
      <charset val="1"/>
    </font>
    <font>
      <b/>
      <sz val="10"/>
      <name val="Manrope"/>
      <charset val="1"/>
    </font>
    <font>
      <b/>
      <sz val="14"/>
      <color rgb="FF1F3D2B"/>
      <name val="Manrope"/>
      <charset val="1"/>
    </font>
    <font>
      <i/>
      <sz val="9"/>
      <name val="Manrope"/>
      <charset val="1"/>
    </font>
    <font>
      <b/>
      <sz val="11"/>
      <name val="Manrope"/>
      <charset val="1"/>
    </font>
    <font>
      <b/>
      <sz val="9"/>
      <name val="Manrope"/>
      <charset val="1"/>
    </font>
    <font>
      <b/>
      <sz val="13"/>
      <color rgb="FF1F3D2B"/>
      <name val="Manrope"/>
      <charset val="1"/>
    </font>
    <font>
      <sz val="9"/>
      <color rgb="FF000000"/>
      <name val="Manrope"/>
      <charset val="1"/>
    </font>
    <font>
      <b/>
      <sz val="9"/>
      <color rgb="FF1F3D2B"/>
      <name val="Manrope"/>
      <charset val="1"/>
    </font>
    <font>
      <b/>
      <sz val="9"/>
      <color rgb="FF000000"/>
      <name val="Manrope"/>
      <charset val="1"/>
    </font>
    <font>
      <b/>
      <sz val="13"/>
      <color rgb="FF3B2A66"/>
      <name val="Manrope"/>
      <charset val="1"/>
    </font>
    <font>
      <b/>
      <sz val="10"/>
      <color rgb="FF3B2A66"/>
      <name val="Manrope"/>
      <charset val="1"/>
    </font>
    <font>
      <b/>
      <sz val="11"/>
      <color rgb="FF1F3D2B"/>
      <name val="Manrope"/>
      <charset val="1"/>
    </font>
    <font>
      <b/>
      <sz val="9"/>
      <color rgb="FF34754E"/>
      <name val="Manrope"/>
      <charset val="1"/>
    </font>
    <font>
      <sz val="9"/>
      <color theme="9" tint="-0.249977111117893"/>
      <name val="Manrope"/>
      <charset val="1"/>
    </font>
    <font>
      <u/>
      <sz val="11"/>
      <color theme="10"/>
      <name val="Calibri"/>
      <family val="2"/>
      <charset val="1"/>
    </font>
  </fonts>
  <fills count="17">
    <fill>
      <patternFill patternType="none"/>
    </fill>
    <fill>
      <patternFill patternType="gray125"/>
    </fill>
    <fill>
      <patternFill patternType="solid">
        <fgColor rgb="FFB6D7A8"/>
        <bgColor rgb="FFD9D9D9"/>
      </patternFill>
    </fill>
    <fill>
      <patternFill patternType="solid">
        <fgColor rgb="FFEAF3E0"/>
        <bgColor rgb="FFE2EFDA"/>
      </patternFill>
    </fill>
    <fill>
      <patternFill patternType="solid">
        <fgColor rgb="FFE2EFDA"/>
        <bgColor rgb="FFEAF3E0"/>
      </patternFill>
    </fill>
    <fill>
      <patternFill patternType="solid">
        <fgColor rgb="FFE1D5E7"/>
        <bgColor rgb="FFE2D6F3"/>
      </patternFill>
    </fill>
    <fill>
      <patternFill patternType="solid">
        <fgColor rgb="FFFFF2CC"/>
        <bgColor rgb="FFFCE5CD"/>
      </patternFill>
    </fill>
    <fill>
      <patternFill patternType="solid">
        <fgColor rgb="FFFCE5CD"/>
        <bgColor rgb="FFFCE4D6"/>
      </patternFill>
    </fill>
    <fill>
      <patternFill patternType="solid">
        <fgColor rgb="FFD9E8FB"/>
        <bgColor rgb="FFD6E9F3"/>
      </patternFill>
    </fill>
    <fill>
      <patternFill patternType="solid">
        <fgColor rgb="FFDDEBF7"/>
        <bgColor rgb="FFD9E8FB"/>
      </patternFill>
    </fill>
    <fill>
      <patternFill patternType="solid">
        <fgColor rgb="FFE2D6F3"/>
        <bgColor rgb="FFE1D5E7"/>
      </patternFill>
    </fill>
    <fill>
      <patternFill patternType="solid">
        <fgColor rgb="FFFAD4D4"/>
        <bgColor rgb="FFEAD1DC"/>
      </patternFill>
    </fill>
    <fill>
      <patternFill patternType="solid">
        <fgColor rgb="FFFCE3C4"/>
        <bgColor rgb="FFFCE5CD"/>
      </patternFill>
    </fill>
    <fill>
      <patternFill patternType="solid">
        <fgColor rgb="FFD8EFE0"/>
        <bgColor rgb="FFE2EFDA"/>
      </patternFill>
    </fill>
    <fill>
      <patternFill patternType="solid">
        <fgColor rgb="FFD6E9F3"/>
        <bgColor rgb="FFD9E8FB"/>
      </patternFill>
    </fill>
    <fill>
      <patternFill patternType="solid">
        <fgColor rgb="FFEAD1DC"/>
        <bgColor rgb="FFE1D5E7"/>
      </patternFill>
    </fill>
    <fill>
      <patternFill patternType="solid">
        <fgColor rgb="FFFCE4D6"/>
        <bgColor rgb="FFFCE5CD"/>
      </patternFill>
    </fill>
  </fills>
  <borders count="14">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D9D9D9"/>
      </right>
      <top style="thin">
        <color rgb="FF000000"/>
      </top>
      <bottom style="thin">
        <color rgb="FFD9D9D9"/>
      </bottom>
      <diagonal/>
    </border>
    <border>
      <left style="thin">
        <color rgb="FFD9D9D9"/>
      </left>
      <right style="thin">
        <color rgb="FFD9D9D9"/>
      </right>
      <top style="thin">
        <color rgb="FF000000"/>
      </top>
      <bottom style="thin">
        <color rgb="FFD9D9D9"/>
      </bottom>
      <diagonal/>
    </border>
    <border>
      <left style="thin">
        <color rgb="FFD9D9D9"/>
      </left>
      <right style="thin">
        <color rgb="FF000000"/>
      </right>
      <top style="thin">
        <color rgb="FF000000"/>
      </top>
      <bottom style="thin">
        <color rgb="FFD9D9D9"/>
      </bottom>
      <diagonal/>
    </border>
    <border>
      <left style="thin">
        <color rgb="FF000000"/>
      </left>
      <right style="thin">
        <color rgb="FFD9D9D9"/>
      </right>
      <top style="thin">
        <color rgb="FFD9D9D9"/>
      </top>
      <bottom style="thin">
        <color rgb="FFD9D9D9"/>
      </bottom>
      <diagonal/>
    </border>
    <border>
      <left style="thin">
        <color rgb="FFD9D9D9"/>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style="thin">
        <color rgb="FF000000"/>
      </right>
      <top style="thin">
        <color rgb="FFD9D9D9"/>
      </top>
      <bottom style="thin">
        <color rgb="FF000000"/>
      </bottom>
      <diagonal/>
    </border>
    <border>
      <left style="thin">
        <color rgb="FFD9D9D9"/>
      </left>
      <right style="thin">
        <color rgb="FFD9D9D9"/>
      </right>
      <top/>
      <bottom style="thin">
        <color rgb="FFD9D9D9"/>
      </bottom>
      <diagonal/>
    </border>
    <border>
      <left/>
      <right/>
      <top/>
      <bottom style="double">
        <color rgb="FF000000"/>
      </bottom>
      <diagonal/>
    </border>
    <border>
      <left/>
      <right/>
      <top style="thin">
        <color rgb="FF000000"/>
      </top>
      <bottom/>
      <diagonal/>
    </border>
  </borders>
  <cellStyleXfs count="2">
    <xf numFmtId="0" fontId="0" fillId="0" borderId="0"/>
    <xf numFmtId="0" fontId="17" fillId="0" borderId="0" applyNumberFormat="0" applyFill="0" applyBorder="0" applyAlignment="0" applyProtection="0"/>
  </cellStyleXfs>
  <cellXfs count="100">
    <xf numFmtId="0" fontId="0" fillId="0" borderId="0" xfId="0"/>
    <xf numFmtId="0" fontId="5" fillId="0" borderId="0" xfId="0" applyFont="1" applyAlignment="1">
      <alignment vertical="top"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vertical="top" wrapText="1"/>
    </xf>
    <xf numFmtId="0" fontId="9" fillId="0" borderId="0" xfId="0" applyFont="1"/>
    <xf numFmtId="0" fontId="10" fillId="0" borderId="0" xfId="0" applyFont="1"/>
    <xf numFmtId="0" fontId="0" fillId="0" borderId="0" xfId="0" applyAlignment="1">
      <alignment vertical="center"/>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vertical="center"/>
    </xf>
    <xf numFmtId="0" fontId="7" fillId="2" borderId="0" xfId="0" applyFont="1" applyFill="1" applyAlignment="1">
      <alignment vertical="center"/>
    </xf>
    <xf numFmtId="0" fontId="2" fillId="0" borderId="1" xfId="0" applyFont="1" applyBorder="1" applyAlignment="1">
      <alignment vertical="center"/>
    </xf>
    <xf numFmtId="0" fontId="7" fillId="2" borderId="1" xfId="0" applyFont="1" applyFill="1" applyBorder="1" applyAlignment="1">
      <alignment vertical="center"/>
    </xf>
    <xf numFmtId="0" fontId="2" fillId="0" borderId="0" xfId="0" applyFont="1" applyAlignment="1">
      <alignment vertical="center" wrapText="1"/>
    </xf>
    <xf numFmtId="0" fontId="8" fillId="0" borderId="0" xfId="0" applyFont="1" applyAlignment="1">
      <alignment vertical="center"/>
    </xf>
    <xf numFmtId="0" fontId="0" fillId="0" borderId="0" xfId="0"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2" fillId="0" borderId="2" xfId="0" applyFont="1" applyBorder="1" applyAlignment="1">
      <alignment horizontal="left" vertical="center" wrapText="1"/>
    </xf>
    <xf numFmtId="0" fontId="13" fillId="0" borderId="0" xfId="0" applyFont="1" applyAlignment="1">
      <alignmen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 fillId="0" borderId="0" xfId="0" applyFont="1" applyAlignment="1">
      <alignment horizontal="left" vertical="center" wrapText="1"/>
    </xf>
    <xf numFmtId="0" fontId="13" fillId="10" borderId="3"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2" fillId="0" borderId="7" xfId="0" applyFont="1" applyBorder="1" applyAlignment="1">
      <alignment horizontal="left" vertical="center" wrapText="1"/>
    </xf>
    <xf numFmtId="0" fontId="13" fillId="10"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9" xfId="0" applyFont="1" applyBorder="1" applyAlignment="1">
      <alignment horizontal="center" vertical="center"/>
    </xf>
    <xf numFmtId="0" fontId="2" fillId="0" borderId="10" xfId="0" applyFont="1" applyBorder="1" applyAlignment="1">
      <alignment horizontal="lef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xf>
    <xf numFmtId="0" fontId="6" fillId="9" borderId="6" xfId="0" applyFont="1" applyFill="1" applyBorder="1" applyAlignment="1">
      <alignment horizontal="center" vertical="center"/>
    </xf>
    <xf numFmtId="0" fontId="6" fillId="4" borderId="6" xfId="0" applyFont="1" applyFill="1" applyBorder="1" applyAlignment="1">
      <alignment horizontal="center" vertical="center"/>
    </xf>
    <xf numFmtId="0" fontId="6" fillId="6" borderId="6" xfId="0" applyFont="1" applyFill="1" applyBorder="1" applyAlignment="1">
      <alignment horizontal="center" vertical="center"/>
    </xf>
    <xf numFmtId="0" fontId="6" fillId="16" borderId="6" xfId="0" applyFont="1" applyFill="1" applyBorder="1" applyAlignment="1">
      <alignment horizontal="center" vertical="center"/>
    </xf>
    <xf numFmtId="0" fontId="6" fillId="15" borderId="6" xfId="0" applyFont="1" applyFill="1" applyBorder="1" applyAlignment="1">
      <alignment horizontal="center" vertical="center"/>
    </xf>
    <xf numFmtId="0" fontId="6" fillId="5" borderId="8" xfId="0" applyFont="1" applyFill="1" applyBorder="1" applyAlignment="1">
      <alignment horizontal="center" vertical="center"/>
    </xf>
    <xf numFmtId="0" fontId="2" fillId="0" borderId="9" xfId="0" applyFont="1" applyBorder="1" applyAlignment="1">
      <alignment horizontal="left" vertical="center" wrapText="1"/>
    </xf>
    <xf numFmtId="0" fontId="0" fillId="0" borderId="11" xfId="0" applyBorder="1" applyAlignment="1">
      <alignment vertical="center"/>
    </xf>
    <xf numFmtId="0" fontId="7" fillId="0" borderId="11" xfId="0" applyFont="1" applyBorder="1" applyAlignment="1">
      <alignment vertical="center"/>
    </xf>
    <xf numFmtId="0" fontId="3" fillId="0" borderId="11" xfId="0" applyFont="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left" vertical="center" wrapText="1"/>
    </xf>
    <xf numFmtId="0" fontId="2" fillId="7" borderId="6" xfId="0" applyFont="1" applyFill="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7" fillId="2" borderId="1" xfId="0" applyFont="1" applyFill="1" applyBorder="1" applyAlignment="1">
      <alignment horizontal="center" vertical="center"/>
    </xf>
    <xf numFmtId="0" fontId="7" fillId="2" borderId="0" xfId="0" applyFont="1" applyFill="1" applyAlignment="1">
      <alignment horizontal="center" vertical="center"/>
    </xf>
    <xf numFmtId="0" fontId="2" fillId="3" borderId="1" xfId="0" applyFont="1" applyFill="1" applyBorder="1" applyAlignment="1">
      <alignment vertical="center" wrapText="1"/>
    </xf>
    <xf numFmtId="0" fontId="2" fillId="0" borderId="1" xfId="0" applyFont="1" applyBorder="1" applyAlignment="1">
      <alignment vertical="center" wrapText="1"/>
    </xf>
    <xf numFmtId="0" fontId="2" fillId="0" borderId="9" xfId="0" applyFont="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4" xfId="0" applyFont="1" applyFill="1" applyBorder="1" applyAlignment="1">
      <alignment vertical="center" wrapText="1"/>
    </xf>
    <xf numFmtId="0" fontId="14" fillId="2" borderId="5" xfId="0" applyFont="1" applyFill="1" applyBorder="1" applyAlignment="1">
      <alignment horizontal="center" vertical="center" wrapText="1"/>
    </xf>
    <xf numFmtId="0" fontId="8" fillId="0" borderId="0" xfId="0" applyFont="1"/>
    <xf numFmtId="0" fontId="9" fillId="0" borderId="12" xfId="0" applyFont="1" applyBorder="1"/>
    <xf numFmtId="0" fontId="2" fillId="0" borderId="12" xfId="0" applyFont="1" applyBorder="1" applyAlignment="1">
      <alignment vertical="top" wrapText="1"/>
    </xf>
    <xf numFmtId="0" fontId="11" fillId="0" borderId="12" xfId="0" applyFont="1" applyBorder="1"/>
    <xf numFmtId="0" fontId="2" fillId="0" borderId="13" xfId="0" applyFont="1" applyBorder="1" applyAlignment="1">
      <alignment vertical="top" wrapText="1"/>
    </xf>
    <xf numFmtId="0" fontId="11" fillId="0" borderId="0" xfId="0" applyFont="1"/>
    <xf numFmtId="0" fontId="15" fillId="0" borderId="13" xfId="0" applyFont="1" applyBorder="1"/>
    <xf numFmtId="0" fontId="16" fillId="0" borderId="12" xfId="0" applyFont="1" applyBorder="1" applyAlignment="1">
      <alignment horizontal="right"/>
    </xf>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horizontal="left" vertical="center"/>
    </xf>
    <xf numFmtId="0" fontId="8" fillId="0" borderId="0" xfId="0" applyFont="1" applyAlignment="1">
      <alignment vertical="center"/>
    </xf>
    <xf numFmtId="0" fontId="2" fillId="0" borderId="0" xfId="0" applyFont="1" applyAlignment="1">
      <alignment vertical="center" wrapText="1"/>
    </xf>
    <xf numFmtId="0" fontId="12" fillId="0" borderId="0" xfId="0" applyFont="1" applyAlignment="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17" fillId="0" borderId="7"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EAF3E0"/>
      <rgbColor rgb="FFFF0000"/>
      <rgbColor rgb="FF00FF00"/>
      <rgbColor rgb="FF0000FF"/>
      <rgbColor rgb="FFFCE4D6"/>
      <rgbColor rgb="FFFF00FF"/>
      <rgbColor rgb="FF00FFFF"/>
      <rgbColor rgb="FF800000"/>
      <rgbColor rgb="FF008000"/>
      <rgbColor rgb="FF000080"/>
      <rgbColor rgb="FF808000"/>
      <rgbColor rgb="FF800080"/>
      <rgbColor rgb="FF008080"/>
      <rgbColor rgb="FFB3B3B3"/>
      <rgbColor rgb="FF4F81BD"/>
      <rgbColor rgb="FFD9D9D9"/>
      <rgbColor rgb="FFC0504D"/>
      <rgbColor rgb="FFFFF2CC"/>
      <rgbColor rgb="FFDDEBF7"/>
      <rgbColor rgb="FF660066"/>
      <rgbColor rgb="FFFF8080"/>
      <rgbColor rgb="FF0066CC"/>
      <rgbColor rgb="FFE2D6F3"/>
      <rgbColor rgb="FF000080"/>
      <rgbColor rgb="FFFF00FF"/>
      <rgbColor rgb="FFE2EFDA"/>
      <rgbColor rgb="FF00FFFF"/>
      <rgbColor rgb="FF800080"/>
      <rgbColor rgb="FF800000"/>
      <rgbColor rgb="FF008080"/>
      <rgbColor rgb="FF0000FF"/>
      <rgbColor rgb="FF00CCFF"/>
      <rgbColor rgb="FFD6E9F3"/>
      <rgbColor rgb="FFD8EFE0"/>
      <rgbColor rgb="FFFCE3C4"/>
      <rgbColor rgb="FFB6D7A8"/>
      <rgbColor rgb="FFEAD1DC"/>
      <rgbColor rgb="FFE1D5E7"/>
      <rgbColor rgb="FFFAD4D4"/>
      <rgbColor rgb="FF3366FF"/>
      <rgbColor rgb="FF4BACC6"/>
      <rgbColor rgb="FF9BBB59"/>
      <rgbColor rgb="FFFCE5CD"/>
      <rgbColor rgb="FFF79646"/>
      <rgbColor rgb="FFFF6600"/>
      <rgbColor rgb="FF8064A2"/>
      <rgbColor rgb="FFD9E8FB"/>
      <rgbColor rgb="FF003366"/>
      <rgbColor rgb="FF339966"/>
      <rgbColor rgb="FF003300"/>
      <rgbColor rgb="FF333300"/>
      <rgbColor rgb="FF993300"/>
      <rgbColor rgb="FF993366"/>
      <rgbColor rgb="FF3B2A66"/>
      <rgbColor rgb="FF1F3D2B"/>
      <rgbColor rgb="00003366"/>
      <rgbColor rgb="00339966"/>
      <rgbColor rgb="00003300"/>
      <rgbColor rgb="00333300"/>
      <rgbColor rgb="00993300"/>
      <rgbColor rgb="00993366"/>
      <rgbColor rgb="00333399"/>
      <rgbColor rgb="00333333"/>
    </indexedColors>
    <mruColors>
      <color rgb="FF34754E"/>
      <color rgb="FFD7E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overlay val="0"/>
    </c:title>
    <c:autoTitleDeleted val="0"/>
    <c:plotArea>
      <c:layout/>
      <c:barChart>
        <c:barDir val="col"/>
        <c:grouping val="clustered"/>
        <c:varyColors val="0"/>
        <c:ser>
          <c:idx val="0"/>
          <c:order val="0"/>
          <c:tx>
            <c:strRef>
              <c:f>'Business-Line Summary'!L16</c:f>
              <c:strCache>
                <c:ptCount val="1"/>
                <c:pt idx="0">
                  <c:v>Events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'Business-Line Summary'!$K$17:$K$22</c:f>
              <c:strCache>
                <c:ptCount val="6"/>
                <c:pt idx="0">
                  <c:v>1. Global Scanning + Indexing</c:v>
                </c:pt>
                <c:pt idx="1">
                  <c:v>2. Global AI Data</c:v>
                </c:pt>
                <c:pt idx="2">
                  <c:v>3. AIGC</c:v>
                </c:pt>
                <c:pt idx="3">
                  <c:v>4. Autonomous Driving</c:v>
                </c:pt>
                <c:pt idx="4">
                  <c:v>5. AEO/GEO</c:v>
                </c:pt>
                <c:pt idx="5">
                  <c:v>6. EDGE Intelligence</c:v>
                </c:pt>
              </c:strCache>
            </c:strRef>
          </c:cat>
          <c:val>
            <c:numRef>
              <c:f>'Business-Line Summary'!$L$17:$L$22</c:f>
              <c:numCache>
                <c:formatCode>General</c:formatCode>
                <c:ptCount val="6"/>
                <c:pt idx="0">
                  <c:v>17</c:v>
                </c:pt>
                <c:pt idx="1">
                  <c:v>205</c:v>
                </c:pt>
                <c:pt idx="2">
                  <c:v>29</c:v>
                </c:pt>
                <c:pt idx="3">
                  <c:v>11</c:v>
                </c:pt>
                <c:pt idx="4">
                  <c:v>18</c:v>
                </c:pt>
                <c:pt idx="5">
                  <c:v>12</c:v>
                </c:pt>
              </c:numCache>
            </c:numRef>
          </c:val>
          <c:extLst>
            <c:ext xmlns:c16="http://schemas.microsoft.com/office/drawing/2014/chart" uri="{C3380CC4-5D6E-409C-BE32-E72D297353CC}">
              <c16:uniqueId val="{00000000-4C7B-4878-B419-1E17068D0617}"/>
            </c:ext>
          </c:extLst>
        </c:ser>
        <c:dLbls>
          <c:showLegendKey val="0"/>
          <c:showVal val="0"/>
          <c:showCatName val="0"/>
          <c:showSerName val="0"/>
          <c:showPercent val="0"/>
          <c:showBubbleSize val="0"/>
        </c:dLbls>
        <c:gapWidth val="150"/>
        <c:axId val="17215350"/>
        <c:axId val="96723191"/>
      </c:barChart>
      <c:catAx>
        <c:axId val="1721535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723191"/>
        <c:crosses val="autoZero"/>
        <c:auto val="1"/>
        <c:lblAlgn val="ctr"/>
        <c:lblOffset val="100"/>
        <c:noMultiLvlLbl val="0"/>
      </c:catAx>
      <c:valAx>
        <c:axId val="9672319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Events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215350"/>
        <c:crosses val="autoZero"/>
        <c:crossBetween val="between"/>
      </c:valAx>
      <c:dTable>
        <c:showHorzBorder val="1"/>
        <c:showVertBorder val="1"/>
        <c:showOutline val="1"/>
        <c:showKeys val="1"/>
      </c:dTable>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Strong-fit events (Fit 4 &amp; 5) by line</a:t>
            </a:r>
          </a:p>
        </c:rich>
      </c:tx>
      <c:overlay val="0"/>
      <c:spPr>
        <a:noFill/>
        <a:ln w="0">
          <a:noFill/>
        </a:ln>
      </c:spPr>
    </c:title>
    <c:autoTitleDeleted val="0"/>
    <c:plotArea>
      <c:layout/>
      <c:barChart>
        <c:barDir val="col"/>
        <c:grouping val="clustered"/>
        <c:varyColors val="0"/>
        <c:ser>
          <c:idx val="0"/>
          <c:order val="0"/>
          <c:tx>
            <c:strRef>
              <c:f>'Business-Line Summary'!AA16</c:f>
              <c:strCache>
                <c:ptCount val="1"/>
                <c:pt idx="0">
                  <c:v>Fit 4</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'Business-Line Summary'!$Z$17:$Z$22</c:f>
              <c:strCache>
                <c:ptCount val="6"/>
                <c:pt idx="0">
                  <c:v>1. Global Scanning + Indexing</c:v>
                </c:pt>
                <c:pt idx="1">
                  <c:v>2. Global AI Data</c:v>
                </c:pt>
                <c:pt idx="2">
                  <c:v>3. AIGC</c:v>
                </c:pt>
                <c:pt idx="3">
                  <c:v>4. Autonomous Driving</c:v>
                </c:pt>
                <c:pt idx="4">
                  <c:v>5. AEO/GEO</c:v>
                </c:pt>
                <c:pt idx="5">
                  <c:v>6. EDGE Intelligence</c:v>
                </c:pt>
              </c:strCache>
            </c:strRef>
          </c:cat>
          <c:val>
            <c:numRef>
              <c:f>'Business-Line Summary'!$AA$17:$AA$22</c:f>
              <c:numCache>
                <c:formatCode>General</c:formatCode>
                <c:ptCount val="6"/>
                <c:pt idx="0">
                  <c:v>3</c:v>
                </c:pt>
                <c:pt idx="1">
                  <c:v>72</c:v>
                </c:pt>
                <c:pt idx="2">
                  <c:v>7</c:v>
                </c:pt>
                <c:pt idx="3">
                  <c:v>5</c:v>
                </c:pt>
                <c:pt idx="4">
                  <c:v>8</c:v>
                </c:pt>
                <c:pt idx="5">
                  <c:v>4</c:v>
                </c:pt>
              </c:numCache>
            </c:numRef>
          </c:val>
          <c:extLst>
            <c:ext xmlns:c16="http://schemas.microsoft.com/office/drawing/2014/chart" uri="{C3380CC4-5D6E-409C-BE32-E72D297353CC}">
              <c16:uniqueId val="{00000000-7855-4A6D-B2E1-3A24915818C2}"/>
            </c:ext>
          </c:extLst>
        </c:ser>
        <c:ser>
          <c:idx val="1"/>
          <c:order val="1"/>
          <c:tx>
            <c:strRef>
              <c:f>'Business-Line Summary'!AB16</c:f>
              <c:strCache>
                <c:ptCount val="1"/>
                <c:pt idx="0">
                  <c:v>Fit 5</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'Business-Line Summary'!$Z$17:$Z$22</c:f>
              <c:strCache>
                <c:ptCount val="6"/>
                <c:pt idx="0">
                  <c:v>1. Global Scanning + Indexing</c:v>
                </c:pt>
                <c:pt idx="1">
                  <c:v>2. Global AI Data</c:v>
                </c:pt>
                <c:pt idx="2">
                  <c:v>3. AIGC</c:v>
                </c:pt>
                <c:pt idx="3">
                  <c:v>4. Autonomous Driving</c:v>
                </c:pt>
                <c:pt idx="4">
                  <c:v>5. AEO/GEO</c:v>
                </c:pt>
                <c:pt idx="5">
                  <c:v>6. EDGE Intelligence</c:v>
                </c:pt>
              </c:strCache>
            </c:strRef>
          </c:cat>
          <c:val>
            <c:numRef>
              <c:f>'Business-Line Summary'!$AB$17:$AB$22</c:f>
              <c:numCache>
                <c:formatCode>General</c:formatCode>
                <c:ptCount val="6"/>
                <c:pt idx="0">
                  <c:v>1</c:v>
                </c:pt>
                <c:pt idx="1">
                  <c:v>17</c:v>
                </c:pt>
                <c:pt idx="2">
                  <c:v>4</c:v>
                </c:pt>
                <c:pt idx="3">
                  <c:v>1</c:v>
                </c:pt>
                <c:pt idx="4">
                  <c:v>3</c:v>
                </c:pt>
                <c:pt idx="5">
                  <c:v>0</c:v>
                </c:pt>
              </c:numCache>
            </c:numRef>
          </c:val>
          <c:extLst>
            <c:ext xmlns:c16="http://schemas.microsoft.com/office/drawing/2014/chart" uri="{C3380CC4-5D6E-409C-BE32-E72D297353CC}">
              <c16:uniqueId val="{00000001-7855-4A6D-B2E1-3A24915818C2}"/>
            </c:ext>
          </c:extLst>
        </c:ser>
        <c:dLbls>
          <c:showLegendKey val="0"/>
          <c:showVal val="0"/>
          <c:showCatName val="0"/>
          <c:showSerName val="0"/>
          <c:showPercent val="0"/>
          <c:showBubbleSize val="0"/>
        </c:dLbls>
        <c:gapWidth val="150"/>
        <c:axId val="70988456"/>
        <c:axId val="60110344"/>
      </c:barChart>
      <c:catAx>
        <c:axId val="7098845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0110344"/>
        <c:crosses val="autoZero"/>
        <c:auto val="1"/>
        <c:lblAlgn val="ctr"/>
        <c:lblOffset val="100"/>
        <c:noMultiLvlLbl val="0"/>
      </c:catAx>
      <c:valAx>
        <c:axId val="6011034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Events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098845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a:ea typeface="Arial Black"/>
              <a:cs typeface="Arial Black"/>
            </a:defRPr>
          </a:pPr>
          <a:endParaRPr lang="en-US"/>
        </a:p>
      </c:txPr>
    </c:title>
    <c:autoTitleDeleted val="0"/>
    <c:plotArea>
      <c:layout/>
      <c:pieChart>
        <c:varyColors val="1"/>
        <c:ser>
          <c:idx val="0"/>
          <c:order val="0"/>
          <c:tx>
            <c:v>Primary Business Line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02-424D-8C66-035B23FD1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02-424D-8C66-035B23FD1F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02-424D-8C66-035B23FD1F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02-424D-8C66-035B23FD1F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02-424D-8C66-035B23FD1F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02-424D-8C66-035B23FD1F0C}"/>
              </c:ext>
            </c:extLst>
          </c:dPt>
          <c:cat>
            <c:strRef>
              <c:f>'Business-Line Summary'!$S$17:$S$22</c:f>
              <c:strCache>
                <c:ptCount val="6"/>
                <c:pt idx="0">
                  <c:v>1. Global Scanning + Indexing</c:v>
                </c:pt>
                <c:pt idx="1">
                  <c:v>2. Global AI Data</c:v>
                </c:pt>
                <c:pt idx="2">
                  <c:v>3. AIGC</c:v>
                </c:pt>
                <c:pt idx="3">
                  <c:v>4. Autonomous Driving</c:v>
                </c:pt>
                <c:pt idx="4">
                  <c:v>5. AEO/GEO</c:v>
                </c:pt>
                <c:pt idx="5">
                  <c:v>6. EDGE Intelligence</c:v>
                </c:pt>
              </c:strCache>
            </c:strRef>
          </c:cat>
          <c:val>
            <c:numRef>
              <c:f>'Business-Line Summary'!$T$17:$T$22</c:f>
              <c:numCache>
                <c:formatCode>General</c:formatCode>
                <c:ptCount val="6"/>
                <c:pt idx="0">
                  <c:v>17</c:v>
                </c:pt>
                <c:pt idx="1">
                  <c:v>194</c:v>
                </c:pt>
                <c:pt idx="2">
                  <c:v>7</c:v>
                </c:pt>
                <c:pt idx="3">
                  <c:v>0</c:v>
                </c:pt>
                <c:pt idx="4">
                  <c:v>2</c:v>
                </c:pt>
                <c:pt idx="5">
                  <c:v>2</c:v>
                </c:pt>
              </c:numCache>
            </c:numRef>
          </c:val>
          <c:extLst>
            <c:ext xmlns:c16="http://schemas.microsoft.com/office/drawing/2014/chart" uri="{C3380CC4-5D6E-409C-BE32-E72D297353CC}">
              <c16:uniqueId val="{00000000-CF3F-4727-A3F3-F93B5E6FB8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257175</xdr:colOff>
      <xdr:row>4</xdr:row>
      <xdr:rowOff>104775</xdr:rowOff>
    </xdr:from>
    <xdr:to>
      <xdr:col>18</xdr:col>
      <xdr:colOff>209550</xdr:colOff>
      <xdr:row>13</xdr:row>
      <xdr:rowOff>38100</xdr:rowOff>
    </xdr:to>
    <xdr:sp macro="" textlink="">
      <xdr:nvSpPr>
        <xdr:cNvPr id="9" name="Rectangle 8">
          <a:extLst>
            <a:ext uri="{FF2B5EF4-FFF2-40B4-BE49-F238E27FC236}">
              <a16:creationId xmlns:a16="http://schemas.microsoft.com/office/drawing/2014/main" id="{DA64097F-19CB-3163-C55C-20BEE926DF93}"/>
            </a:ext>
            <a:ext uri="{147F2762-F138-4A5C-976F-8EAC2B608ADB}">
              <a16:predDERef xmlns:a16="http://schemas.microsoft.com/office/drawing/2014/main" pred="{00000000-0008-0000-0100-000004000000}"/>
            </a:ext>
          </a:extLst>
        </xdr:cNvPr>
        <xdr:cNvSpPr/>
      </xdr:nvSpPr>
      <xdr:spPr>
        <a:xfrm>
          <a:off x="16554450" y="1476375"/>
          <a:ext cx="2857500" cy="3990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10</xdr:col>
      <xdr:colOff>19050</xdr:colOff>
      <xdr:row>4</xdr:row>
      <xdr:rowOff>57150</xdr:rowOff>
    </xdr:from>
    <xdr:to>
      <xdr:col>16</xdr:col>
      <xdr:colOff>28575</xdr:colOff>
      <xdr:row>12</xdr:row>
      <xdr:rowOff>66675</xdr:rowOff>
    </xdr:to>
    <xdr:graphicFrame macro="">
      <xdr:nvGraphicFramePr>
        <xdr:cNvPr id="8" name="Chart 1">
          <a:extLst>
            <a:ext uri="{FF2B5EF4-FFF2-40B4-BE49-F238E27FC236}">
              <a16:creationId xmlns:a16="http://schemas.microsoft.com/office/drawing/2014/main" id="{00000000-0008-0000-0100-000002000000}"/>
            </a:ext>
            <a:ext uri="{147F2762-F138-4A5C-976F-8EAC2B608ADB}">
              <a16:predDERef xmlns:a16="http://schemas.microsoft.com/office/drawing/2014/main" pred="{DA64097F-19CB-3163-C55C-20BEE926D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666750</xdr:colOff>
      <xdr:row>4</xdr:row>
      <xdr:rowOff>9525</xdr:rowOff>
    </xdr:from>
    <xdr:to>
      <xdr:col>34</xdr:col>
      <xdr:colOff>552450</xdr:colOff>
      <xdr:row>13</xdr:row>
      <xdr:rowOff>0</xdr:rowOff>
    </xdr:to>
    <xdr:graphicFrame macro="">
      <xdr:nvGraphicFramePr>
        <xdr:cNvPr id="4" name="Chart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295275</xdr:colOff>
      <xdr:row>4</xdr:row>
      <xdr:rowOff>85725</xdr:rowOff>
    </xdr:from>
    <xdr:to>
      <xdr:col>21</xdr:col>
      <xdr:colOff>571500</xdr:colOff>
      <xdr:row>12</xdr:row>
      <xdr:rowOff>95250</xdr:rowOff>
    </xdr:to>
    <xdr:graphicFrame macro="">
      <xdr:nvGraphicFramePr>
        <xdr:cNvPr id="12" name="Chart 11">
          <a:extLst>
            <a:ext uri="{FF2B5EF4-FFF2-40B4-BE49-F238E27FC236}">
              <a16:creationId xmlns:a16="http://schemas.microsoft.com/office/drawing/2014/main" id="{BD3FE9CA-4659-626D-77D8-EE5DD5B0BF63}"/>
            </a:ext>
            <a:ext uri="{147F2762-F138-4A5C-976F-8EAC2B608ADB}">
              <a16:predDERef xmlns:a16="http://schemas.microsoft.com/office/drawing/2014/main" pre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z.com/mozcon%20;%20https:/www.optimixed.com/14-geo-conferences-to-attend-in-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6"/>
  <sheetViews>
    <sheetView zoomScaleNormal="100" workbookViewId="0">
      <pane ySplit="4" topLeftCell="S5" activePane="bottomLeft" state="frozen"/>
      <selection pane="bottomLeft" activeCell="J2" sqref="J2"/>
    </sheetView>
  </sheetViews>
  <sheetFormatPr defaultColWidth="8.7109375" defaultRowHeight="15"/>
  <cols>
    <col min="1" max="1" width="4.5703125" style="9" customWidth="1"/>
    <col min="2" max="2" width="26" style="9" customWidth="1"/>
    <col min="3" max="3" width="24" style="9" customWidth="1"/>
    <col min="4" max="4" width="14" style="9" customWidth="1"/>
    <col min="5" max="5" width="12" style="9" customWidth="1"/>
    <col min="6" max="7" width="7" style="9" customWidth="1"/>
    <col min="8" max="8" width="65.5703125" style="9" customWidth="1"/>
    <col min="9" max="10" width="8.7109375" style="9"/>
    <col min="11" max="11" width="49.42578125" style="9" bestFit="1" customWidth="1"/>
    <col min="12" max="18" width="8.7109375" style="9"/>
    <col min="19" max="19" width="49" style="9" bestFit="1" customWidth="1"/>
    <col min="20" max="23" width="8.7109375" style="9"/>
    <col min="24" max="25" width="10.140625" style="9" customWidth="1"/>
    <col min="26" max="26" width="44.140625" style="9" bestFit="1" customWidth="1"/>
    <col min="27" max="36" width="8.7109375" style="9"/>
    <col min="37" max="37" width="44.140625" style="9" bestFit="1" customWidth="1"/>
    <col min="38" max="16384" width="8.7109375" style="9"/>
  </cols>
  <sheetData>
    <row r="1" spans="1:28" ht="18">
      <c r="A1" s="90" t="s">
        <v>0</v>
      </c>
      <c r="B1" s="90"/>
      <c r="C1" s="90"/>
      <c r="D1" s="90"/>
      <c r="E1" s="90"/>
      <c r="F1" s="90"/>
      <c r="G1" s="90"/>
      <c r="H1" s="90"/>
    </row>
    <row r="2" spans="1:28" ht="47.25" customHeight="1">
      <c r="A2" s="91" t="s">
        <v>1</v>
      </c>
      <c r="B2" s="91"/>
      <c r="C2" s="91"/>
      <c r="D2" s="91"/>
      <c r="E2" s="91"/>
      <c r="F2" s="91"/>
      <c r="G2" s="91"/>
      <c r="H2" s="91"/>
    </row>
    <row r="4" spans="1:28" ht="27.75">
      <c r="A4" s="39" t="s">
        <v>2</v>
      </c>
      <c r="B4" s="40" t="s">
        <v>3</v>
      </c>
      <c r="C4" s="40" t="s">
        <v>4</v>
      </c>
      <c r="D4" s="40" t="s">
        <v>5</v>
      </c>
      <c r="E4" s="40" t="s">
        <v>6</v>
      </c>
      <c r="F4" s="40" t="s">
        <v>7</v>
      </c>
      <c r="G4" s="40" t="s">
        <v>8</v>
      </c>
      <c r="H4" s="41" t="s">
        <v>9</v>
      </c>
    </row>
    <row r="5" spans="1:28" ht="45.75" customHeight="1">
      <c r="A5" s="45" t="s">
        <v>10</v>
      </c>
      <c r="B5" s="11" t="s">
        <v>11</v>
      </c>
      <c r="C5" s="11" t="s">
        <v>12</v>
      </c>
      <c r="D5" s="5">
        <v>17</v>
      </c>
      <c r="E5" s="5">
        <v>17</v>
      </c>
      <c r="F5" s="4">
        <v>1</v>
      </c>
      <c r="G5" s="4">
        <v>3</v>
      </c>
      <c r="H5" s="34" t="s">
        <v>13</v>
      </c>
    </row>
    <row r="6" spans="1:28" ht="45.75" customHeight="1">
      <c r="A6" s="46" t="s">
        <v>14</v>
      </c>
      <c r="B6" s="11" t="s">
        <v>15</v>
      </c>
      <c r="C6" s="11" t="s">
        <v>16</v>
      </c>
      <c r="D6" s="5">
        <v>205</v>
      </c>
      <c r="E6" s="5">
        <v>194</v>
      </c>
      <c r="F6" s="4">
        <v>17</v>
      </c>
      <c r="G6" s="4">
        <v>72</v>
      </c>
      <c r="H6" s="34" t="s">
        <v>17</v>
      </c>
    </row>
    <row r="7" spans="1:28" ht="45.75" customHeight="1">
      <c r="A7" s="47" t="s">
        <v>18</v>
      </c>
      <c r="B7" s="11" t="s">
        <v>19</v>
      </c>
      <c r="C7" s="11" t="s">
        <v>20</v>
      </c>
      <c r="D7" s="5">
        <v>29</v>
      </c>
      <c r="E7" s="5">
        <v>7</v>
      </c>
      <c r="F7" s="4">
        <v>4</v>
      </c>
      <c r="G7" s="4">
        <v>7</v>
      </c>
      <c r="H7" s="34" t="s">
        <v>21</v>
      </c>
    </row>
    <row r="8" spans="1:28" ht="45.75" customHeight="1">
      <c r="A8" s="48" t="s">
        <v>22</v>
      </c>
      <c r="B8" s="11" t="s">
        <v>23</v>
      </c>
      <c r="C8" s="11" t="s">
        <v>20</v>
      </c>
      <c r="D8" s="5">
        <v>11</v>
      </c>
      <c r="E8" s="5">
        <v>0</v>
      </c>
      <c r="F8" s="4">
        <v>1</v>
      </c>
      <c r="G8" s="4">
        <v>5</v>
      </c>
      <c r="H8" s="34" t="s">
        <v>24</v>
      </c>
    </row>
    <row r="9" spans="1:28" ht="45.75" customHeight="1">
      <c r="A9" s="49" t="s">
        <v>25</v>
      </c>
      <c r="B9" s="11" t="s">
        <v>26</v>
      </c>
      <c r="C9" s="11" t="s">
        <v>27</v>
      </c>
      <c r="D9" s="5">
        <v>18</v>
      </c>
      <c r="E9" s="5">
        <v>2</v>
      </c>
      <c r="F9" s="4">
        <v>3</v>
      </c>
      <c r="G9" s="4">
        <v>8</v>
      </c>
      <c r="H9" s="34" t="s">
        <v>28</v>
      </c>
    </row>
    <row r="10" spans="1:28" ht="45.75" customHeight="1">
      <c r="A10" s="50" t="s">
        <v>29</v>
      </c>
      <c r="B10" s="51" t="s">
        <v>30</v>
      </c>
      <c r="C10" s="51" t="s">
        <v>31</v>
      </c>
      <c r="D10" s="37">
        <v>12</v>
      </c>
      <c r="E10" s="37">
        <v>2</v>
      </c>
      <c r="F10" s="44">
        <v>0</v>
      </c>
      <c r="G10" s="44">
        <v>4</v>
      </c>
      <c r="H10" s="38" t="s">
        <v>32</v>
      </c>
    </row>
    <row r="11" spans="1:28">
      <c r="A11" s="52"/>
      <c r="B11" s="53" t="s">
        <v>33</v>
      </c>
      <c r="C11" s="52"/>
      <c r="D11" s="54">
        <v>292</v>
      </c>
      <c r="E11" s="54">
        <v>222</v>
      </c>
      <c r="F11" s="52"/>
      <c r="G11" s="52"/>
      <c r="H11" s="52"/>
    </row>
    <row r="15" spans="1:28" ht="25.5" customHeight="1">
      <c r="H15" s="12" t="s">
        <v>34</v>
      </c>
      <c r="K15" s="12" t="s">
        <v>35</v>
      </c>
      <c r="S15" s="12" t="s">
        <v>36</v>
      </c>
      <c r="Z15" s="12" t="s">
        <v>37</v>
      </c>
    </row>
    <row r="16" spans="1:28" ht="25.5" customHeight="1">
      <c r="H16" s="16" t="s">
        <v>38</v>
      </c>
      <c r="K16" s="13" t="s">
        <v>3</v>
      </c>
      <c r="L16" s="61" t="s">
        <v>39</v>
      </c>
      <c r="S16" s="13" t="s">
        <v>3</v>
      </c>
      <c r="T16" s="61" t="s">
        <v>39</v>
      </c>
      <c r="Z16" s="15" t="s">
        <v>3</v>
      </c>
      <c r="AA16" s="60" t="s">
        <v>8</v>
      </c>
      <c r="AB16" s="60" t="s">
        <v>7</v>
      </c>
    </row>
    <row r="17" spans="8:28" ht="25.5" customHeight="1">
      <c r="H17" s="16" t="s">
        <v>40</v>
      </c>
      <c r="K17" s="14" t="s">
        <v>41</v>
      </c>
      <c r="L17" s="4">
        <v>17</v>
      </c>
      <c r="S17" s="14" t="s">
        <v>41</v>
      </c>
      <c r="T17" s="4">
        <v>17</v>
      </c>
      <c r="Z17" s="14" t="s">
        <v>41</v>
      </c>
      <c r="AA17" s="4">
        <v>3</v>
      </c>
      <c r="AB17" s="4">
        <v>1</v>
      </c>
    </row>
    <row r="18" spans="8:28" ht="25.5" customHeight="1">
      <c r="H18" s="16" t="s">
        <v>42</v>
      </c>
      <c r="K18" s="14" t="s">
        <v>43</v>
      </c>
      <c r="L18" s="4">
        <v>205</v>
      </c>
      <c r="S18" s="14" t="s">
        <v>43</v>
      </c>
      <c r="T18" s="4">
        <v>194</v>
      </c>
      <c r="Z18" s="14" t="s">
        <v>43</v>
      </c>
      <c r="AA18" s="4">
        <v>72</v>
      </c>
      <c r="AB18" s="4">
        <v>17</v>
      </c>
    </row>
    <row r="19" spans="8:28" ht="25.5" customHeight="1">
      <c r="H19" s="16" t="s">
        <v>44</v>
      </c>
      <c r="K19" s="14" t="s">
        <v>45</v>
      </c>
      <c r="L19" s="4">
        <v>29</v>
      </c>
      <c r="S19" s="14" t="s">
        <v>45</v>
      </c>
      <c r="T19" s="4">
        <v>7</v>
      </c>
      <c r="Z19" s="14" t="s">
        <v>45</v>
      </c>
      <c r="AA19" s="4">
        <v>7</v>
      </c>
      <c r="AB19" s="4">
        <v>4</v>
      </c>
    </row>
    <row r="20" spans="8:28">
      <c r="K20" s="14" t="s">
        <v>46</v>
      </c>
      <c r="L20" s="4">
        <v>11</v>
      </c>
      <c r="S20" s="14" t="s">
        <v>46</v>
      </c>
      <c r="T20" s="4">
        <v>0</v>
      </c>
      <c r="Z20" s="14" t="s">
        <v>46</v>
      </c>
      <c r="AA20" s="4">
        <v>5</v>
      </c>
      <c r="AB20" s="4">
        <v>1</v>
      </c>
    </row>
    <row r="21" spans="8:28">
      <c r="K21" s="14" t="s">
        <v>47</v>
      </c>
      <c r="L21" s="4">
        <v>18</v>
      </c>
      <c r="S21" s="14" t="s">
        <v>47</v>
      </c>
      <c r="T21" s="4">
        <v>2</v>
      </c>
      <c r="Z21" s="14" t="s">
        <v>47</v>
      </c>
      <c r="AA21" s="4">
        <v>8</v>
      </c>
      <c r="AB21" s="4">
        <v>3</v>
      </c>
    </row>
    <row r="22" spans="8:28">
      <c r="K22" s="14" t="s">
        <v>48</v>
      </c>
      <c r="L22" s="4">
        <v>12</v>
      </c>
      <c r="S22" s="14" t="s">
        <v>48</v>
      </c>
      <c r="T22" s="4">
        <v>2</v>
      </c>
      <c r="Z22" s="14" t="s">
        <v>48</v>
      </c>
      <c r="AA22" s="4">
        <v>4</v>
      </c>
      <c r="AB22" s="4">
        <v>0</v>
      </c>
    </row>
    <row r="43" spans="3:9" ht="27.75" customHeight="1">
      <c r="C43" s="16"/>
      <c r="D43" s="16"/>
      <c r="E43" s="16"/>
      <c r="F43" s="16"/>
      <c r="G43" s="16"/>
      <c r="H43" s="16"/>
      <c r="I43" s="16"/>
    </row>
    <row r="44" spans="3:9" ht="27.75" customHeight="1">
      <c r="C44" s="16"/>
      <c r="D44" s="16"/>
      <c r="E44" s="16"/>
      <c r="F44" s="16"/>
      <c r="G44" s="16"/>
      <c r="H44" s="16"/>
      <c r="I44" s="16"/>
    </row>
    <row r="45" spans="3:9" ht="27.75" customHeight="1">
      <c r="C45" s="16"/>
      <c r="D45" s="16"/>
      <c r="E45" s="16"/>
      <c r="F45" s="16"/>
      <c r="G45" s="16"/>
      <c r="H45" s="16"/>
      <c r="I45" s="16"/>
    </row>
    <row r="46" spans="3:9" ht="27.75" customHeight="1">
      <c r="C46" s="16"/>
      <c r="D46" s="16"/>
      <c r="E46" s="16"/>
      <c r="F46" s="16"/>
      <c r="G46" s="16"/>
      <c r="H46" s="16"/>
      <c r="I46" s="16"/>
    </row>
  </sheetData>
  <mergeCells count="2">
    <mergeCell ref="A1:H1"/>
    <mergeCell ref="A2:H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4754E"/>
  </sheetPr>
  <dimension ref="A1:AA223"/>
  <sheetViews>
    <sheetView zoomScaleNormal="100" workbookViewId="0">
      <pane ySplit="1" topLeftCell="A257" activePane="bottomLeft" state="frozen"/>
      <selection pane="bottomLeft" activeCell="E234" sqref="E234"/>
    </sheetView>
  </sheetViews>
  <sheetFormatPr defaultColWidth="8.7109375" defaultRowHeight="15"/>
  <cols>
    <col min="1" max="1" width="5" style="19" customWidth="1"/>
    <col min="2" max="2" width="16.85546875" style="19" customWidth="1"/>
    <col min="3" max="3" width="16" style="19" customWidth="1"/>
    <col min="4" max="4" width="18" style="19" customWidth="1"/>
    <col min="5" max="5" width="32" style="19" customWidth="1"/>
    <col min="6" max="6" width="24" style="19" customWidth="1"/>
    <col min="7" max="7" width="30" style="9" customWidth="1"/>
    <col min="8" max="8" width="34" style="9" customWidth="1"/>
    <col min="9" max="9" width="36" style="19" customWidth="1"/>
    <col min="10" max="10" width="26" style="19" customWidth="1"/>
    <col min="11" max="11" width="24" style="9" customWidth="1"/>
    <col min="12" max="12" width="26" style="19" customWidth="1"/>
    <col min="13" max="13" width="46" style="9" customWidth="1"/>
    <col min="14" max="14" width="60" style="9" customWidth="1"/>
    <col min="15" max="15" width="33.42578125" style="19" customWidth="1"/>
    <col min="16" max="17" width="28" style="19" customWidth="1"/>
    <col min="18" max="18" width="24.85546875" style="19" customWidth="1"/>
    <col min="19" max="19" width="26" style="19" customWidth="1"/>
    <col min="20" max="20" width="20" style="19" customWidth="1"/>
    <col min="21" max="21" width="22" style="19" customWidth="1"/>
    <col min="22" max="22" width="26.42578125" style="19" customWidth="1"/>
    <col min="23" max="23" width="30.7109375" style="19" customWidth="1"/>
    <col min="24" max="24" width="13" style="9" customWidth="1"/>
    <col min="25" max="25" width="11" style="9" customWidth="1"/>
    <col min="26" max="26" width="57.42578125" style="9" customWidth="1"/>
    <col min="27" max="27" width="58.7109375" style="9" customWidth="1"/>
    <col min="28" max="16384" width="8.7109375" style="9"/>
  </cols>
  <sheetData>
    <row r="1" spans="1:27" ht="48" customHeight="1">
      <c r="A1" s="78" t="s">
        <v>49</v>
      </c>
      <c r="B1" s="79" t="s">
        <v>50</v>
      </c>
      <c r="C1" s="79" t="s">
        <v>51</v>
      </c>
      <c r="D1" s="79" t="s">
        <v>52</v>
      </c>
      <c r="E1" s="79" t="s">
        <v>53</v>
      </c>
      <c r="F1" s="79" t="s">
        <v>54</v>
      </c>
      <c r="G1" s="80" t="s">
        <v>55</v>
      </c>
      <c r="H1" s="79" t="s">
        <v>56</v>
      </c>
      <c r="I1" s="79" t="s">
        <v>57</v>
      </c>
      <c r="J1" s="79" t="s">
        <v>58</v>
      </c>
      <c r="K1" s="79" t="s">
        <v>59</v>
      </c>
      <c r="L1" s="79" t="s">
        <v>60</v>
      </c>
      <c r="M1" s="79" t="s">
        <v>61</v>
      </c>
      <c r="N1" s="79" t="s">
        <v>62</v>
      </c>
      <c r="O1" s="79" t="s">
        <v>63</v>
      </c>
      <c r="P1" s="79" t="s">
        <v>64</v>
      </c>
      <c r="Q1" s="79" t="s">
        <v>65</v>
      </c>
      <c r="R1" s="79" t="s">
        <v>66</v>
      </c>
      <c r="S1" s="79" t="s">
        <v>67</v>
      </c>
      <c r="T1" s="79" t="s">
        <v>68</v>
      </c>
      <c r="U1" s="79" t="s">
        <v>69</v>
      </c>
      <c r="V1" s="79" t="s">
        <v>70</v>
      </c>
      <c r="W1" s="79" t="s">
        <v>71</v>
      </c>
      <c r="X1" s="79" t="s">
        <v>72</v>
      </c>
      <c r="Y1" s="79" t="s">
        <v>73</v>
      </c>
      <c r="Z1" s="79" t="s">
        <v>74</v>
      </c>
      <c r="AA1" s="81" t="s">
        <v>75</v>
      </c>
    </row>
    <row r="2" spans="1:27" ht="38.25">
      <c r="A2" s="55">
        <v>1</v>
      </c>
      <c r="B2" s="65" t="s">
        <v>76</v>
      </c>
      <c r="C2" s="65" t="s">
        <v>77</v>
      </c>
      <c r="D2" s="65" t="s">
        <v>78</v>
      </c>
      <c r="E2" s="65" t="s">
        <v>79</v>
      </c>
      <c r="F2" s="65" t="s">
        <v>80</v>
      </c>
      <c r="G2" s="62" t="s">
        <v>81</v>
      </c>
      <c r="H2" s="10" t="s">
        <v>82</v>
      </c>
      <c r="I2" s="65" t="s">
        <v>83</v>
      </c>
      <c r="J2" s="65" t="s">
        <v>84</v>
      </c>
      <c r="K2" s="10" t="s">
        <v>85</v>
      </c>
      <c r="L2" s="66" t="s">
        <v>43</v>
      </c>
      <c r="M2" s="10" t="s">
        <v>86</v>
      </c>
      <c r="N2" s="10" t="s">
        <v>87</v>
      </c>
      <c r="O2" s="65" t="s">
        <v>88</v>
      </c>
      <c r="P2" s="65" t="s">
        <v>83</v>
      </c>
      <c r="Q2" s="65" t="s">
        <v>89</v>
      </c>
      <c r="R2" s="65" t="s">
        <v>83</v>
      </c>
      <c r="S2" s="65" t="s">
        <v>83</v>
      </c>
      <c r="T2" s="65" t="s">
        <v>83</v>
      </c>
      <c r="U2" s="65" t="s">
        <v>83</v>
      </c>
      <c r="V2" s="65" t="s">
        <v>83</v>
      </c>
      <c r="W2" s="65" t="s">
        <v>90</v>
      </c>
      <c r="X2" s="2" t="s">
        <v>91</v>
      </c>
      <c r="Y2" s="3">
        <v>3</v>
      </c>
      <c r="Z2" s="10" t="s">
        <v>92</v>
      </c>
      <c r="AA2" s="56" t="s">
        <v>93</v>
      </c>
    </row>
    <row r="3" spans="1:27" ht="38.25">
      <c r="A3" s="55">
        <v>2</v>
      </c>
      <c r="B3" s="65" t="s">
        <v>76</v>
      </c>
      <c r="C3" s="65" t="s">
        <v>77</v>
      </c>
      <c r="D3" s="65" t="s">
        <v>94</v>
      </c>
      <c r="E3" s="65" t="s">
        <v>95</v>
      </c>
      <c r="F3" s="65" t="s">
        <v>96</v>
      </c>
      <c r="G3" s="62" t="s">
        <v>97</v>
      </c>
      <c r="H3" s="10" t="s">
        <v>98</v>
      </c>
      <c r="I3" s="65" t="s">
        <v>83</v>
      </c>
      <c r="J3" s="65" t="s">
        <v>84</v>
      </c>
      <c r="K3" s="10" t="s">
        <v>99</v>
      </c>
      <c r="L3" s="66" t="s">
        <v>43</v>
      </c>
      <c r="M3" s="10" t="s">
        <v>100</v>
      </c>
      <c r="N3" s="10" t="s">
        <v>101</v>
      </c>
      <c r="O3" s="65" t="s">
        <v>102</v>
      </c>
      <c r="P3" s="65" t="s">
        <v>83</v>
      </c>
      <c r="Q3" s="65" t="s">
        <v>89</v>
      </c>
      <c r="R3" s="65" t="s">
        <v>83</v>
      </c>
      <c r="S3" s="65" t="s">
        <v>83</v>
      </c>
      <c r="T3" s="65" t="s">
        <v>83</v>
      </c>
      <c r="U3" s="65" t="s">
        <v>83</v>
      </c>
      <c r="V3" s="65" t="s">
        <v>83</v>
      </c>
      <c r="W3" s="65" t="s">
        <v>103</v>
      </c>
      <c r="X3" s="2" t="s">
        <v>104</v>
      </c>
      <c r="Y3" s="3">
        <v>1</v>
      </c>
      <c r="Z3" s="10" t="s">
        <v>92</v>
      </c>
      <c r="AA3" s="56" t="s">
        <v>93</v>
      </c>
    </row>
    <row r="4" spans="1:27" ht="25.5">
      <c r="A4" s="55">
        <v>3</v>
      </c>
      <c r="B4" s="65" t="s">
        <v>76</v>
      </c>
      <c r="C4" s="65" t="s">
        <v>77</v>
      </c>
      <c r="D4" s="65" t="s">
        <v>105</v>
      </c>
      <c r="E4" s="65" t="s">
        <v>106</v>
      </c>
      <c r="F4" s="65" t="s">
        <v>107</v>
      </c>
      <c r="G4" s="62" t="s">
        <v>108</v>
      </c>
      <c r="H4" s="10" t="s">
        <v>109</v>
      </c>
      <c r="I4" s="65" t="s">
        <v>83</v>
      </c>
      <c r="J4" s="65" t="s">
        <v>84</v>
      </c>
      <c r="K4" s="10" t="s">
        <v>110</v>
      </c>
      <c r="L4" s="66" t="s">
        <v>43</v>
      </c>
      <c r="M4" s="10" t="s">
        <v>111</v>
      </c>
      <c r="N4" s="10" t="s">
        <v>112</v>
      </c>
      <c r="O4" s="65" t="s">
        <v>113</v>
      </c>
      <c r="P4" s="65" t="s">
        <v>83</v>
      </c>
      <c r="Q4" s="65" t="s">
        <v>89</v>
      </c>
      <c r="R4" s="65" t="s">
        <v>83</v>
      </c>
      <c r="S4" s="65" t="s">
        <v>83</v>
      </c>
      <c r="T4" s="65" t="s">
        <v>83</v>
      </c>
      <c r="U4" s="65" t="s">
        <v>83</v>
      </c>
      <c r="V4" s="65" t="s">
        <v>83</v>
      </c>
      <c r="W4" s="65" t="s">
        <v>90</v>
      </c>
      <c r="X4" s="2" t="s">
        <v>91</v>
      </c>
      <c r="Y4" s="3">
        <v>3</v>
      </c>
      <c r="Z4" s="10" t="s">
        <v>92</v>
      </c>
      <c r="AA4" s="56" t="s">
        <v>93</v>
      </c>
    </row>
    <row r="5" spans="1:27" ht="38.25">
      <c r="A5" s="55">
        <v>4</v>
      </c>
      <c r="B5" s="65" t="s">
        <v>76</v>
      </c>
      <c r="C5" s="65" t="s">
        <v>77</v>
      </c>
      <c r="D5" s="65" t="s">
        <v>114</v>
      </c>
      <c r="E5" s="65" t="s">
        <v>115</v>
      </c>
      <c r="F5" s="65" t="s">
        <v>116</v>
      </c>
      <c r="G5" s="62" t="s">
        <v>117</v>
      </c>
      <c r="H5" s="10" t="s">
        <v>118</v>
      </c>
      <c r="I5" s="65" t="s">
        <v>83</v>
      </c>
      <c r="J5" s="65" t="s">
        <v>84</v>
      </c>
      <c r="K5" s="10" t="s">
        <v>119</v>
      </c>
      <c r="L5" s="66" t="s">
        <v>43</v>
      </c>
      <c r="M5" s="10" t="s">
        <v>120</v>
      </c>
      <c r="N5" s="10" t="s">
        <v>121</v>
      </c>
      <c r="O5" s="65" t="s">
        <v>122</v>
      </c>
      <c r="P5" s="65" t="s">
        <v>83</v>
      </c>
      <c r="Q5" s="65" t="s">
        <v>89</v>
      </c>
      <c r="R5" s="65" t="s">
        <v>83</v>
      </c>
      <c r="S5" s="65" t="s">
        <v>83</v>
      </c>
      <c r="T5" s="65" t="s">
        <v>83</v>
      </c>
      <c r="U5" s="65" t="s">
        <v>83</v>
      </c>
      <c r="V5" s="65" t="s">
        <v>83</v>
      </c>
      <c r="W5" s="65" t="s">
        <v>103</v>
      </c>
      <c r="X5" s="2" t="s">
        <v>104</v>
      </c>
      <c r="Y5" s="3">
        <v>1</v>
      </c>
      <c r="Z5" s="10" t="s">
        <v>92</v>
      </c>
      <c r="AA5" s="56" t="s">
        <v>93</v>
      </c>
    </row>
    <row r="6" spans="1:27" ht="38.25">
      <c r="A6" s="55">
        <v>5</v>
      </c>
      <c r="B6" s="65" t="s">
        <v>76</v>
      </c>
      <c r="C6" s="65" t="s">
        <v>77</v>
      </c>
      <c r="D6" s="65" t="s">
        <v>123</v>
      </c>
      <c r="E6" s="65" t="s">
        <v>124</v>
      </c>
      <c r="F6" s="65" t="s">
        <v>125</v>
      </c>
      <c r="G6" s="62" t="s">
        <v>126</v>
      </c>
      <c r="H6" s="10" t="s">
        <v>127</v>
      </c>
      <c r="I6" s="65" t="s">
        <v>83</v>
      </c>
      <c r="J6" s="65" t="s">
        <v>84</v>
      </c>
      <c r="K6" s="10" t="s">
        <v>128</v>
      </c>
      <c r="L6" s="66" t="s">
        <v>43</v>
      </c>
      <c r="M6" s="10" t="s">
        <v>129</v>
      </c>
      <c r="N6" s="10" t="s">
        <v>130</v>
      </c>
      <c r="O6" s="65" t="s">
        <v>131</v>
      </c>
      <c r="P6" s="65" t="s">
        <v>83</v>
      </c>
      <c r="Q6" s="65" t="s">
        <v>89</v>
      </c>
      <c r="R6" s="65" t="s">
        <v>83</v>
      </c>
      <c r="S6" s="65" t="s">
        <v>83</v>
      </c>
      <c r="T6" s="65" t="s">
        <v>83</v>
      </c>
      <c r="U6" s="65" t="s">
        <v>83</v>
      </c>
      <c r="V6" s="65" t="s">
        <v>83</v>
      </c>
      <c r="W6" s="65" t="s">
        <v>103</v>
      </c>
      <c r="X6" s="2" t="s">
        <v>104</v>
      </c>
      <c r="Y6" s="3">
        <v>1</v>
      </c>
      <c r="Z6" s="10" t="s">
        <v>92</v>
      </c>
      <c r="AA6" s="56" t="s">
        <v>93</v>
      </c>
    </row>
    <row r="7" spans="1:27" ht="25.5">
      <c r="A7" s="55">
        <v>6</v>
      </c>
      <c r="B7" s="65" t="s">
        <v>76</v>
      </c>
      <c r="C7" s="65" t="s">
        <v>77</v>
      </c>
      <c r="D7" s="65" t="s">
        <v>94</v>
      </c>
      <c r="E7" s="65" t="s">
        <v>132</v>
      </c>
      <c r="F7" s="65" t="s">
        <v>133</v>
      </c>
      <c r="G7" s="62" t="s">
        <v>97</v>
      </c>
      <c r="H7" s="10" t="s">
        <v>98</v>
      </c>
      <c r="I7" s="65" t="s">
        <v>83</v>
      </c>
      <c r="J7" s="65" t="s">
        <v>84</v>
      </c>
      <c r="K7" s="10" t="s">
        <v>134</v>
      </c>
      <c r="L7" s="66" t="s">
        <v>43</v>
      </c>
      <c r="M7" s="10" t="s">
        <v>135</v>
      </c>
      <c r="N7" s="10" t="s">
        <v>136</v>
      </c>
      <c r="O7" s="65" t="s">
        <v>137</v>
      </c>
      <c r="P7" s="65" t="s">
        <v>83</v>
      </c>
      <c r="Q7" s="65" t="s">
        <v>89</v>
      </c>
      <c r="R7" s="65" t="s">
        <v>83</v>
      </c>
      <c r="S7" s="65" t="s">
        <v>83</v>
      </c>
      <c r="T7" s="65" t="s">
        <v>83</v>
      </c>
      <c r="U7" s="65" t="s">
        <v>83</v>
      </c>
      <c r="V7" s="65" t="s">
        <v>83</v>
      </c>
      <c r="W7" s="65" t="s">
        <v>103</v>
      </c>
      <c r="X7" s="2" t="s">
        <v>104</v>
      </c>
      <c r="Y7" s="3">
        <v>1</v>
      </c>
      <c r="Z7" s="10" t="s">
        <v>92</v>
      </c>
      <c r="AA7" s="56" t="s">
        <v>93</v>
      </c>
    </row>
    <row r="8" spans="1:27" ht="38.25">
      <c r="A8" s="55">
        <v>7</v>
      </c>
      <c r="B8" s="65" t="s">
        <v>76</v>
      </c>
      <c r="C8" s="65" t="s">
        <v>77</v>
      </c>
      <c r="D8" s="65" t="s">
        <v>114</v>
      </c>
      <c r="E8" s="65" t="s">
        <v>138</v>
      </c>
      <c r="F8" s="65" t="s">
        <v>139</v>
      </c>
      <c r="G8" s="62" t="s">
        <v>117</v>
      </c>
      <c r="H8" s="10" t="s">
        <v>118</v>
      </c>
      <c r="I8" s="65" t="s">
        <v>83</v>
      </c>
      <c r="J8" s="65" t="s">
        <v>84</v>
      </c>
      <c r="K8" s="10" t="s">
        <v>140</v>
      </c>
      <c r="L8" s="66" t="s">
        <v>43</v>
      </c>
      <c r="M8" s="10" t="s">
        <v>141</v>
      </c>
      <c r="N8" s="10" t="s">
        <v>142</v>
      </c>
      <c r="O8" s="65" t="s">
        <v>143</v>
      </c>
      <c r="P8" s="65" t="s">
        <v>83</v>
      </c>
      <c r="Q8" s="65" t="s">
        <v>89</v>
      </c>
      <c r="R8" s="65" t="s">
        <v>83</v>
      </c>
      <c r="S8" s="65" t="s">
        <v>83</v>
      </c>
      <c r="T8" s="65" t="s">
        <v>83</v>
      </c>
      <c r="U8" s="65" t="s">
        <v>83</v>
      </c>
      <c r="V8" s="65" t="s">
        <v>83</v>
      </c>
      <c r="W8" s="65" t="s">
        <v>103</v>
      </c>
      <c r="X8" s="2" t="s">
        <v>104</v>
      </c>
      <c r="Y8" s="3">
        <v>1</v>
      </c>
      <c r="Z8" s="10" t="s">
        <v>92</v>
      </c>
      <c r="AA8" s="56" t="s">
        <v>93</v>
      </c>
    </row>
    <row r="9" spans="1:27" ht="38.25">
      <c r="A9" s="55">
        <v>8</v>
      </c>
      <c r="B9" s="65" t="s">
        <v>76</v>
      </c>
      <c r="C9" s="65" t="s">
        <v>77</v>
      </c>
      <c r="D9" s="65" t="s">
        <v>144</v>
      </c>
      <c r="E9" s="65" t="s">
        <v>145</v>
      </c>
      <c r="F9" s="65" t="s">
        <v>146</v>
      </c>
      <c r="G9" s="62" t="s">
        <v>147</v>
      </c>
      <c r="H9" s="10" t="s">
        <v>148</v>
      </c>
      <c r="I9" s="65" t="s">
        <v>83</v>
      </c>
      <c r="J9" s="65" t="s">
        <v>84</v>
      </c>
      <c r="K9" s="10" t="s">
        <v>149</v>
      </c>
      <c r="L9" s="66" t="s">
        <v>150</v>
      </c>
      <c r="M9" s="10" t="s">
        <v>151</v>
      </c>
      <c r="N9" s="10" t="s">
        <v>152</v>
      </c>
      <c r="O9" s="65" t="s">
        <v>153</v>
      </c>
      <c r="P9" s="65" t="s">
        <v>83</v>
      </c>
      <c r="Q9" s="65" t="s">
        <v>89</v>
      </c>
      <c r="R9" s="65" t="s">
        <v>83</v>
      </c>
      <c r="S9" s="65" t="s">
        <v>83</v>
      </c>
      <c r="T9" s="65" t="s">
        <v>83</v>
      </c>
      <c r="U9" s="65" t="s">
        <v>83</v>
      </c>
      <c r="V9" s="65" t="s">
        <v>83</v>
      </c>
      <c r="W9" s="65" t="s">
        <v>103</v>
      </c>
      <c r="X9" s="2" t="s">
        <v>104</v>
      </c>
      <c r="Y9" s="3">
        <v>2</v>
      </c>
      <c r="Z9" s="10" t="s">
        <v>92</v>
      </c>
      <c r="AA9" s="56" t="s">
        <v>93</v>
      </c>
    </row>
    <row r="10" spans="1:27" ht="25.5">
      <c r="A10" s="55">
        <v>9</v>
      </c>
      <c r="B10" s="65" t="s">
        <v>76</v>
      </c>
      <c r="C10" s="65" t="s">
        <v>77</v>
      </c>
      <c r="D10" s="65" t="s">
        <v>154</v>
      </c>
      <c r="E10" s="65" t="s">
        <v>155</v>
      </c>
      <c r="F10" s="65" t="s">
        <v>156</v>
      </c>
      <c r="G10" s="62" t="s">
        <v>157</v>
      </c>
      <c r="H10" s="10" t="s">
        <v>158</v>
      </c>
      <c r="I10" s="65" t="s">
        <v>83</v>
      </c>
      <c r="J10" s="65" t="s">
        <v>84</v>
      </c>
      <c r="K10" s="10" t="s">
        <v>159</v>
      </c>
      <c r="L10" s="66" t="s">
        <v>43</v>
      </c>
      <c r="M10" s="10" t="s">
        <v>160</v>
      </c>
      <c r="N10" s="10" t="s">
        <v>161</v>
      </c>
      <c r="O10" s="65" t="s">
        <v>162</v>
      </c>
      <c r="P10" s="65" t="s">
        <v>83</v>
      </c>
      <c r="Q10" s="65" t="s">
        <v>89</v>
      </c>
      <c r="R10" s="65" t="s">
        <v>83</v>
      </c>
      <c r="S10" s="65" t="s">
        <v>83</v>
      </c>
      <c r="T10" s="65" t="s">
        <v>83</v>
      </c>
      <c r="U10" s="65" t="s">
        <v>83</v>
      </c>
      <c r="V10" s="65" t="s">
        <v>83</v>
      </c>
      <c r="W10" s="65" t="s">
        <v>103</v>
      </c>
      <c r="X10" s="2" t="s">
        <v>104</v>
      </c>
      <c r="Y10" s="3">
        <v>1</v>
      </c>
      <c r="Z10" s="10" t="s">
        <v>92</v>
      </c>
      <c r="AA10" s="56" t="s">
        <v>93</v>
      </c>
    </row>
    <row r="11" spans="1:27" ht="25.5">
      <c r="A11" s="55">
        <v>10</v>
      </c>
      <c r="B11" s="65" t="s">
        <v>76</v>
      </c>
      <c r="C11" s="65" t="s">
        <v>77</v>
      </c>
      <c r="D11" s="65" t="s">
        <v>163</v>
      </c>
      <c r="E11" s="65" t="s">
        <v>164</v>
      </c>
      <c r="F11" s="65" t="s">
        <v>165</v>
      </c>
      <c r="G11" s="62" t="s">
        <v>166</v>
      </c>
      <c r="H11" s="10" t="s">
        <v>167</v>
      </c>
      <c r="I11" s="65" t="s">
        <v>83</v>
      </c>
      <c r="J11" s="65" t="s">
        <v>84</v>
      </c>
      <c r="K11" s="10" t="s">
        <v>168</v>
      </c>
      <c r="L11" s="66" t="s">
        <v>169</v>
      </c>
      <c r="M11" s="10" t="s">
        <v>170</v>
      </c>
      <c r="N11" s="10" t="s">
        <v>171</v>
      </c>
      <c r="O11" s="65" t="s">
        <v>172</v>
      </c>
      <c r="P11" s="65" t="s">
        <v>83</v>
      </c>
      <c r="Q11" s="65" t="s">
        <v>89</v>
      </c>
      <c r="R11" s="65" t="s">
        <v>83</v>
      </c>
      <c r="S11" s="65" t="s">
        <v>83</v>
      </c>
      <c r="T11" s="65" t="s">
        <v>83</v>
      </c>
      <c r="U11" s="65" t="s">
        <v>83</v>
      </c>
      <c r="V11" s="65" t="s">
        <v>83</v>
      </c>
      <c r="W11" s="65" t="s">
        <v>103</v>
      </c>
      <c r="X11" s="2" t="s">
        <v>104</v>
      </c>
      <c r="Y11" s="3">
        <v>2</v>
      </c>
      <c r="Z11" s="10" t="s">
        <v>92</v>
      </c>
      <c r="AA11" s="56" t="s">
        <v>93</v>
      </c>
    </row>
    <row r="12" spans="1:27" ht="25.5">
      <c r="A12" s="55">
        <v>11</v>
      </c>
      <c r="B12" s="65" t="s">
        <v>76</v>
      </c>
      <c r="C12" s="65" t="s">
        <v>77</v>
      </c>
      <c r="D12" s="65" t="s">
        <v>173</v>
      </c>
      <c r="E12" s="65" t="s">
        <v>174</v>
      </c>
      <c r="F12" s="65" t="s">
        <v>175</v>
      </c>
      <c r="G12" s="62" t="s">
        <v>176</v>
      </c>
      <c r="H12" s="10" t="s">
        <v>177</v>
      </c>
      <c r="I12" s="65" t="s">
        <v>83</v>
      </c>
      <c r="J12" s="65" t="s">
        <v>84</v>
      </c>
      <c r="K12" s="10" t="s">
        <v>178</v>
      </c>
      <c r="L12" s="66" t="s">
        <v>43</v>
      </c>
      <c r="M12" s="10" t="s">
        <v>179</v>
      </c>
      <c r="N12" s="10" t="s">
        <v>180</v>
      </c>
      <c r="O12" s="65" t="s">
        <v>181</v>
      </c>
      <c r="P12" s="65" t="s">
        <v>83</v>
      </c>
      <c r="Q12" s="65" t="s">
        <v>89</v>
      </c>
      <c r="R12" s="65" t="s">
        <v>83</v>
      </c>
      <c r="S12" s="65" t="s">
        <v>83</v>
      </c>
      <c r="T12" s="65" t="s">
        <v>83</v>
      </c>
      <c r="U12" s="65" t="s">
        <v>83</v>
      </c>
      <c r="V12" s="65" t="s">
        <v>83</v>
      </c>
      <c r="W12" s="65" t="s">
        <v>90</v>
      </c>
      <c r="X12" s="2" t="s">
        <v>91</v>
      </c>
      <c r="Y12" s="3">
        <v>3</v>
      </c>
      <c r="Z12" s="10" t="s">
        <v>92</v>
      </c>
      <c r="AA12" s="56" t="s">
        <v>93</v>
      </c>
    </row>
    <row r="13" spans="1:27" ht="25.5">
      <c r="A13" s="55">
        <v>12</v>
      </c>
      <c r="B13" s="65" t="s">
        <v>76</v>
      </c>
      <c r="C13" s="65" t="s">
        <v>77</v>
      </c>
      <c r="D13" s="65" t="s">
        <v>182</v>
      </c>
      <c r="E13" s="65" t="s">
        <v>183</v>
      </c>
      <c r="F13" s="65" t="s">
        <v>184</v>
      </c>
      <c r="G13" s="62" t="s">
        <v>185</v>
      </c>
      <c r="H13" s="10" t="s">
        <v>186</v>
      </c>
      <c r="I13" s="65" t="s">
        <v>83</v>
      </c>
      <c r="J13" s="65" t="s">
        <v>84</v>
      </c>
      <c r="K13" s="10" t="s">
        <v>187</v>
      </c>
      <c r="L13" s="66" t="s">
        <v>43</v>
      </c>
      <c r="M13" s="10" t="s">
        <v>188</v>
      </c>
      <c r="N13" s="10" t="s">
        <v>189</v>
      </c>
      <c r="O13" s="65" t="s">
        <v>190</v>
      </c>
      <c r="P13" s="65" t="s">
        <v>83</v>
      </c>
      <c r="Q13" s="65" t="s">
        <v>89</v>
      </c>
      <c r="R13" s="65" t="s">
        <v>83</v>
      </c>
      <c r="S13" s="65" t="s">
        <v>83</v>
      </c>
      <c r="T13" s="65" t="s">
        <v>83</v>
      </c>
      <c r="U13" s="65" t="s">
        <v>83</v>
      </c>
      <c r="V13" s="65" t="s">
        <v>83</v>
      </c>
      <c r="W13" s="65" t="s">
        <v>103</v>
      </c>
      <c r="X13" s="2" t="s">
        <v>104</v>
      </c>
      <c r="Y13" s="3">
        <v>1</v>
      </c>
      <c r="Z13" s="10" t="s">
        <v>92</v>
      </c>
      <c r="AA13" s="56" t="s">
        <v>93</v>
      </c>
    </row>
    <row r="14" spans="1:27" ht="25.5">
      <c r="A14" s="55">
        <v>13</v>
      </c>
      <c r="B14" s="65" t="s">
        <v>76</v>
      </c>
      <c r="C14" s="65" t="s">
        <v>77</v>
      </c>
      <c r="D14" s="65" t="s">
        <v>191</v>
      </c>
      <c r="E14" s="65" t="s">
        <v>192</v>
      </c>
      <c r="F14" s="65" t="s">
        <v>193</v>
      </c>
      <c r="G14" s="62" t="s">
        <v>194</v>
      </c>
      <c r="H14" s="10" t="s">
        <v>195</v>
      </c>
      <c r="I14" s="65" t="s">
        <v>83</v>
      </c>
      <c r="J14" s="65" t="s">
        <v>84</v>
      </c>
      <c r="K14" s="10" t="s">
        <v>196</v>
      </c>
      <c r="L14" s="66" t="s">
        <v>150</v>
      </c>
      <c r="M14" s="10" t="s">
        <v>197</v>
      </c>
      <c r="N14" s="10" t="s">
        <v>198</v>
      </c>
      <c r="O14" s="65" t="s">
        <v>199</v>
      </c>
      <c r="P14" s="65" t="s">
        <v>83</v>
      </c>
      <c r="Q14" s="65" t="s">
        <v>89</v>
      </c>
      <c r="R14" s="65" t="s">
        <v>83</v>
      </c>
      <c r="S14" s="65" t="s">
        <v>83</v>
      </c>
      <c r="T14" s="65" t="s">
        <v>83</v>
      </c>
      <c r="U14" s="65" t="s">
        <v>83</v>
      </c>
      <c r="V14" s="65" t="s">
        <v>83</v>
      </c>
      <c r="W14" s="65" t="s">
        <v>103</v>
      </c>
      <c r="X14" s="2" t="s">
        <v>104</v>
      </c>
      <c r="Y14" s="3">
        <v>2</v>
      </c>
      <c r="Z14" s="10" t="s">
        <v>92</v>
      </c>
      <c r="AA14" s="56" t="s">
        <v>93</v>
      </c>
    </row>
    <row r="15" spans="1:27" ht="25.5">
      <c r="A15" s="55">
        <v>14</v>
      </c>
      <c r="B15" s="65" t="s">
        <v>76</v>
      </c>
      <c r="C15" s="65" t="s">
        <v>77</v>
      </c>
      <c r="D15" s="65" t="s">
        <v>163</v>
      </c>
      <c r="E15" s="65" t="s">
        <v>200</v>
      </c>
      <c r="F15" s="65" t="s">
        <v>201</v>
      </c>
      <c r="G15" s="62" t="s">
        <v>166</v>
      </c>
      <c r="H15" s="10" t="s">
        <v>167</v>
      </c>
      <c r="I15" s="65" t="s">
        <v>83</v>
      </c>
      <c r="J15" s="65" t="s">
        <v>84</v>
      </c>
      <c r="K15" s="10" t="s">
        <v>202</v>
      </c>
      <c r="L15" s="66" t="s">
        <v>169</v>
      </c>
      <c r="M15" s="10" t="s">
        <v>203</v>
      </c>
      <c r="N15" s="10" t="s">
        <v>204</v>
      </c>
      <c r="O15" s="65" t="s">
        <v>205</v>
      </c>
      <c r="P15" s="65" t="s">
        <v>83</v>
      </c>
      <c r="Q15" s="65" t="s">
        <v>89</v>
      </c>
      <c r="R15" s="65" t="s">
        <v>83</v>
      </c>
      <c r="S15" s="65" t="s">
        <v>83</v>
      </c>
      <c r="T15" s="65" t="s">
        <v>83</v>
      </c>
      <c r="U15" s="65" t="s">
        <v>83</v>
      </c>
      <c r="V15" s="65" t="s">
        <v>83</v>
      </c>
      <c r="W15" s="65" t="s">
        <v>90</v>
      </c>
      <c r="X15" s="2" t="s">
        <v>91</v>
      </c>
      <c r="Y15" s="3">
        <v>3</v>
      </c>
      <c r="Z15" s="10" t="s">
        <v>92</v>
      </c>
      <c r="AA15" s="56" t="s">
        <v>93</v>
      </c>
    </row>
    <row r="16" spans="1:27" ht="25.5">
      <c r="A16" s="55">
        <v>15</v>
      </c>
      <c r="B16" s="65" t="s">
        <v>76</v>
      </c>
      <c r="C16" s="65" t="s">
        <v>77</v>
      </c>
      <c r="D16" s="65" t="s">
        <v>154</v>
      </c>
      <c r="E16" s="65" t="s">
        <v>206</v>
      </c>
      <c r="F16" s="65" t="s">
        <v>207</v>
      </c>
      <c r="G16" s="62" t="s">
        <v>208</v>
      </c>
      <c r="H16" s="10" t="s">
        <v>158</v>
      </c>
      <c r="I16" s="65" t="s">
        <v>83</v>
      </c>
      <c r="J16" s="65" t="s">
        <v>84</v>
      </c>
      <c r="K16" s="10" t="s">
        <v>209</v>
      </c>
      <c r="L16" s="66" t="s">
        <v>43</v>
      </c>
      <c r="M16" s="10" t="s">
        <v>210</v>
      </c>
      <c r="N16" s="10" t="s">
        <v>211</v>
      </c>
      <c r="O16" s="65" t="s">
        <v>212</v>
      </c>
      <c r="P16" s="65" t="s">
        <v>83</v>
      </c>
      <c r="Q16" s="65" t="s">
        <v>89</v>
      </c>
      <c r="R16" s="65" t="s">
        <v>83</v>
      </c>
      <c r="S16" s="65" t="s">
        <v>83</v>
      </c>
      <c r="T16" s="65" t="s">
        <v>83</v>
      </c>
      <c r="U16" s="65" t="s">
        <v>83</v>
      </c>
      <c r="V16" s="65" t="s">
        <v>83</v>
      </c>
      <c r="W16" s="65" t="s">
        <v>90</v>
      </c>
      <c r="X16" s="2" t="s">
        <v>91</v>
      </c>
      <c r="Y16" s="3">
        <v>3</v>
      </c>
      <c r="Z16" s="10" t="s">
        <v>92</v>
      </c>
      <c r="AA16" s="56" t="s">
        <v>93</v>
      </c>
    </row>
    <row r="17" spans="1:27" ht="25.5">
      <c r="A17" s="55">
        <v>16</v>
      </c>
      <c r="B17" s="65" t="s">
        <v>76</v>
      </c>
      <c r="C17" s="65" t="s">
        <v>77</v>
      </c>
      <c r="D17" s="65" t="s">
        <v>213</v>
      </c>
      <c r="E17" s="65" t="s">
        <v>214</v>
      </c>
      <c r="F17" s="65" t="s">
        <v>215</v>
      </c>
      <c r="G17" s="62" t="s">
        <v>216</v>
      </c>
      <c r="H17" s="10" t="s">
        <v>217</v>
      </c>
      <c r="I17" s="65" t="s">
        <v>83</v>
      </c>
      <c r="J17" s="65" t="s">
        <v>84</v>
      </c>
      <c r="K17" s="10" t="s">
        <v>218</v>
      </c>
      <c r="L17" s="66" t="s">
        <v>43</v>
      </c>
      <c r="M17" s="10" t="s">
        <v>219</v>
      </c>
      <c r="N17" s="10" t="s">
        <v>220</v>
      </c>
      <c r="O17" s="65" t="s">
        <v>221</v>
      </c>
      <c r="P17" s="65" t="s">
        <v>83</v>
      </c>
      <c r="Q17" s="65" t="s">
        <v>89</v>
      </c>
      <c r="R17" s="65" t="s">
        <v>83</v>
      </c>
      <c r="S17" s="65" t="s">
        <v>83</v>
      </c>
      <c r="T17" s="65" t="s">
        <v>83</v>
      </c>
      <c r="U17" s="65" t="s">
        <v>83</v>
      </c>
      <c r="V17" s="65" t="s">
        <v>83</v>
      </c>
      <c r="W17" s="65" t="s">
        <v>103</v>
      </c>
      <c r="X17" s="2" t="s">
        <v>104</v>
      </c>
      <c r="Y17" s="3">
        <v>2</v>
      </c>
      <c r="Z17" s="10" t="s">
        <v>92</v>
      </c>
      <c r="AA17" s="56" t="s">
        <v>93</v>
      </c>
    </row>
    <row r="18" spans="1:27" ht="38.25">
      <c r="A18" s="55">
        <v>17</v>
      </c>
      <c r="B18" s="65" t="s">
        <v>76</v>
      </c>
      <c r="C18" s="65" t="s">
        <v>77</v>
      </c>
      <c r="D18" s="65" t="s">
        <v>222</v>
      </c>
      <c r="E18" s="65" t="s">
        <v>223</v>
      </c>
      <c r="F18" s="65" t="s">
        <v>224</v>
      </c>
      <c r="G18" s="62" t="s">
        <v>225</v>
      </c>
      <c r="H18" s="10" t="s">
        <v>226</v>
      </c>
      <c r="I18" s="65" t="s">
        <v>83</v>
      </c>
      <c r="J18" s="65" t="s">
        <v>84</v>
      </c>
      <c r="K18" s="10" t="s">
        <v>227</v>
      </c>
      <c r="L18" s="66" t="s">
        <v>43</v>
      </c>
      <c r="M18" s="10" t="s">
        <v>228</v>
      </c>
      <c r="N18" s="10" t="s">
        <v>229</v>
      </c>
      <c r="O18" s="65" t="s">
        <v>230</v>
      </c>
      <c r="P18" s="65" t="s">
        <v>83</v>
      </c>
      <c r="Q18" s="65" t="s">
        <v>89</v>
      </c>
      <c r="R18" s="65" t="s">
        <v>83</v>
      </c>
      <c r="S18" s="65" t="s">
        <v>83</v>
      </c>
      <c r="T18" s="65" t="s">
        <v>83</v>
      </c>
      <c r="U18" s="65" t="s">
        <v>83</v>
      </c>
      <c r="V18" s="65" t="s">
        <v>83</v>
      </c>
      <c r="W18" s="65" t="s">
        <v>103</v>
      </c>
      <c r="X18" s="2" t="s">
        <v>104</v>
      </c>
      <c r="Y18" s="3">
        <v>1</v>
      </c>
      <c r="Z18" s="10" t="s">
        <v>92</v>
      </c>
      <c r="AA18" s="56" t="s">
        <v>93</v>
      </c>
    </row>
    <row r="19" spans="1:27" ht="25.5">
      <c r="A19" s="55">
        <v>18</v>
      </c>
      <c r="B19" s="65" t="s">
        <v>76</v>
      </c>
      <c r="C19" s="65" t="s">
        <v>77</v>
      </c>
      <c r="D19" s="65" t="s">
        <v>231</v>
      </c>
      <c r="E19" s="65" t="s">
        <v>232</v>
      </c>
      <c r="F19" s="65" t="s">
        <v>233</v>
      </c>
      <c r="G19" s="62" t="s">
        <v>234</v>
      </c>
      <c r="H19" s="10" t="s">
        <v>235</v>
      </c>
      <c r="I19" s="65" t="s">
        <v>83</v>
      </c>
      <c r="J19" s="65" t="s">
        <v>84</v>
      </c>
      <c r="K19" s="10" t="s">
        <v>236</v>
      </c>
      <c r="L19" s="66" t="s">
        <v>237</v>
      </c>
      <c r="M19" s="10" t="s">
        <v>238</v>
      </c>
      <c r="N19" s="10" t="s">
        <v>239</v>
      </c>
      <c r="O19" s="65" t="s">
        <v>240</v>
      </c>
      <c r="P19" s="65" t="s">
        <v>83</v>
      </c>
      <c r="Q19" s="65" t="s">
        <v>89</v>
      </c>
      <c r="R19" s="65" t="s">
        <v>83</v>
      </c>
      <c r="S19" s="65" t="s">
        <v>83</v>
      </c>
      <c r="T19" s="65" t="s">
        <v>83</v>
      </c>
      <c r="U19" s="65" t="s">
        <v>83</v>
      </c>
      <c r="V19" s="65" t="s">
        <v>83</v>
      </c>
      <c r="W19" s="65" t="s">
        <v>90</v>
      </c>
      <c r="X19" s="2" t="s">
        <v>91</v>
      </c>
      <c r="Y19" s="3">
        <v>3</v>
      </c>
      <c r="Z19" s="10" t="s">
        <v>92</v>
      </c>
      <c r="AA19" s="56" t="s">
        <v>93</v>
      </c>
    </row>
    <row r="20" spans="1:27" ht="38.25">
      <c r="A20" s="55">
        <v>19</v>
      </c>
      <c r="B20" s="65" t="s">
        <v>76</v>
      </c>
      <c r="C20" s="65" t="s">
        <v>77</v>
      </c>
      <c r="D20" s="65" t="s">
        <v>241</v>
      </c>
      <c r="E20" s="65" t="s">
        <v>242</v>
      </c>
      <c r="F20" s="65" t="s">
        <v>243</v>
      </c>
      <c r="G20" s="62" t="s">
        <v>244</v>
      </c>
      <c r="H20" s="10" t="s">
        <v>245</v>
      </c>
      <c r="I20" s="65" t="s">
        <v>83</v>
      </c>
      <c r="J20" s="65" t="s">
        <v>84</v>
      </c>
      <c r="K20" s="10" t="s">
        <v>246</v>
      </c>
      <c r="L20" s="66" t="s">
        <v>43</v>
      </c>
      <c r="M20" s="10" t="s">
        <v>247</v>
      </c>
      <c r="N20" s="10" t="s">
        <v>248</v>
      </c>
      <c r="O20" s="65" t="s">
        <v>249</v>
      </c>
      <c r="P20" s="65" t="s">
        <v>83</v>
      </c>
      <c r="Q20" s="65" t="s">
        <v>89</v>
      </c>
      <c r="R20" s="65" t="s">
        <v>83</v>
      </c>
      <c r="S20" s="65" t="s">
        <v>83</v>
      </c>
      <c r="T20" s="65" t="s">
        <v>83</v>
      </c>
      <c r="U20" s="65" t="s">
        <v>83</v>
      </c>
      <c r="V20" s="65" t="s">
        <v>83</v>
      </c>
      <c r="W20" s="65" t="s">
        <v>103</v>
      </c>
      <c r="X20" s="2" t="s">
        <v>104</v>
      </c>
      <c r="Y20" s="3">
        <v>1</v>
      </c>
      <c r="Z20" s="10" t="s">
        <v>92</v>
      </c>
      <c r="AA20" s="56" t="s">
        <v>93</v>
      </c>
    </row>
    <row r="21" spans="1:27" ht="25.5">
      <c r="A21" s="55">
        <v>20</v>
      </c>
      <c r="B21" s="65" t="s">
        <v>76</v>
      </c>
      <c r="C21" s="65" t="s">
        <v>77</v>
      </c>
      <c r="D21" s="65" t="s">
        <v>250</v>
      </c>
      <c r="E21" s="65" t="s">
        <v>251</v>
      </c>
      <c r="F21" s="65" t="s">
        <v>252</v>
      </c>
      <c r="G21" s="62" t="s">
        <v>253</v>
      </c>
      <c r="H21" s="10" t="s">
        <v>254</v>
      </c>
      <c r="I21" s="65" t="s">
        <v>83</v>
      </c>
      <c r="J21" s="65" t="s">
        <v>84</v>
      </c>
      <c r="K21" s="10" t="s">
        <v>255</v>
      </c>
      <c r="L21" s="66" t="s">
        <v>43</v>
      </c>
      <c r="M21" s="10" t="s">
        <v>256</v>
      </c>
      <c r="N21" s="10" t="s">
        <v>257</v>
      </c>
      <c r="O21" s="65" t="s">
        <v>258</v>
      </c>
      <c r="P21" s="65" t="s">
        <v>83</v>
      </c>
      <c r="Q21" s="65" t="s">
        <v>89</v>
      </c>
      <c r="R21" s="65" t="s">
        <v>83</v>
      </c>
      <c r="S21" s="65" t="s">
        <v>83</v>
      </c>
      <c r="T21" s="65" t="s">
        <v>83</v>
      </c>
      <c r="U21" s="65" t="s">
        <v>83</v>
      </c>
      <c r="V21" s="65" t="s">
        <v>83</v>
      </c>
      <c r="W21" s="65" t="s">
        <v>103</v>
      </c>
      <c r="X21" s="2" t="s">
        <v>104</v>
      </c>
      <c r="Y21" s="3">
        <v>2</v>
      </c>
      <c r="Z21" s="10" t="s">
        <v>92</v>
      </c>
      <c r="AA21" s="56" t="s">
        <v>93</v>
      </c>
    </row>
    <row r="22" spans="1:27" ht="25.5">
      <c r="A22" s="55">
        <v>21</v>
      </c>
      <c r="B22" s="65" t="s">
        <v>76</v>
      </c>
      <c r="C22" s="65" t="s">
        <v>77</v>
      </c>
      <c r="D22" s="65" t="s">
        <v>259</v>
      </c>
      <c r="E22" s="65" t="s">
        <v>260</v>
      </c>
      <c r="F22" s="65" t="s">
        <v>252</v>
      </c>
      <c r="G22" s="62" t="s">
        <v>261</v>
      </c>
      <c r="H22" s="10" t="s">
        <v>262</v>
      </c>
      <c r="I22" s="65" t="s">
        <v>83</v>
      </c>
      <c r="J22" s="65" t="s">
        <v>84</v>
      </c>
      <c r="K22" s="10" t="s">
        <v>263</v>
      </c>
      <c r="L22" s="66" t="s">
        <v>43</v>
      </c>
      <c r="M22" s="10" t="s">
        <v>264</v>
      </c>
      <c r="N22" s="10" t="s">
        <v>265</v>
      </c>
      <c r="O22" s="65" t="s">
        <v>266</v>
      </c>
      <c r="P22" s="65" t="s">
        <v>83</v>
      </c>
      <c r="Q22" s="65" t="s">
        <v>89</v>
      </c>
      <c r="R22" s="65" t="s">
        <v>83</v>
      </c>
      <c r="S22" s="65" t="s">
        <v>83</v>
      </c>
      <c r="T22" s="65" t="s">
        <v>83</v>
      </c>
      <c r="U22" s="65" t="s">
        <v>83</v>
      </c>
      <c r="V22" s="65" t="s">
        <v>83</v>
      </c>
      <c r="W22" s="65" t="s">
        <v>90</v>
      </c>
      <c r="X22" s="2" t="s">
        <v>91</v>
      </c>
      <c r="Y22" s="3">
        <v>3</v>
      </c>
      <c r="Z22" s="10" t="s">
        <v>92</v>
      </c>
      <c r="AA22" s="56" t="s">
        <v>93</v>
      </c>
    </row>
    <row r="23" spans="1:27" ht="38.25">
      <c r="A23" s="55">
        <v>22</v>
      </c>
      <c r="B23" s="65" t="s">
        <v>76</v>
      </c>
      <c r="C23" s="65" t="s">
        <v>77</v>
      </c>
      <c r="D23" s="65" t="s">
        <v>231</v>
      </c>
      <c r="E23" s="65" t="s">
        <v>267</v>
      </c>
      <c r="F23" s="65" t="s">
        <v>268</v>
      </c>
      <c r="G23" s="62" t="s">
        <v>234</v>
      </c>
      <c r="H23" s="10" t="s">
        <v>235</v>
      </c>
      <c r="I23" s="65" t="s">
        <v>83</v>
      </c>
      <c r="J23" s="65" t="s">
        <v>84</v>
      </c>
      <c r="K23" s="10" t="s">
        <v>269</v>
      </c>
      <c r="L23" s="66" t="s">
        <v>43</v>
      </c>
      <c r="M23" s="10" t="s">
        <v>270</v>
      </c>
      <c r="N23" s="10" t="s">
        <v>271</v>
      </c>
      <c r="O23" s="65" t="s">
        <v>272</v>
      </c>
      <c r="P23" s="65" t="s">
        <v>83</v>
      </c>
      <c r="Q23" s="65" t="s">
        <v>89</v>
      </c>
      <c r="R23" s="65" t="s">
        <v>83</v>
      </c>
      <c r="S23" s="65" t="s">
        <v>83</v>
      </c>
      <c r="T23" s="65" t="s">
        <v>83</v>
      </c>
      <c r="U23" s="65" t="s">
        <v>83</v>
      </c>
      <c r="V23" s="65" t="s">
        <v>83</v>
      </c>
      <c r="W23" s="65" t="s">
        <v>103</v>
      </c>
      <c r="X23" s="2" t="s">
        <v>104</v>
      </c>
      <c r="Y23" s="3">
        <v>1</v>
      </c>
      <c r="Z23" s="10" t="s">
        <v>92</v>
      </c>
      <c r="AA23" s="56" t="s">
        <v>93</v>
      </c>
    </row>
    <row r="24" spans="1:27" ht="25.5">
      <c r="A24" s="55">
        <v>23</v>
      </c>
      <c r="B24" s="65" t="s">
        <v>76</v>
      </c>
      <c r="C24" s="65" t="s">
        <v>77</v>
      </c>
      <c r="D24" s="65" t="s">
        <v>123</v>
      </c>
      <c r="E24" s="65" t="s">
        <v>273</v>
      </c>
      <c r="F24" s="65" t="s">
        <v>274</v>
      </c>
      <c r="G24" s="62" t="s">
        <v>126</v>
      </c>
      <c r="H24" s="10" t="s">
        <v>127</v>
      </c>
      <c r="I24" s="65" t="s">
        <v>83</v>
      </c>
      <c r="J24" s="65" t="s">
        <v>84</v>
      </c>
      <c r="K24" s="10" t="s">
        <v>275</v>
      </c>
      <c r="L24" s="66" t="s">
        <v>43</v>
      </c>
      <c r="M24" s="10" t="s">
        <v>276</v>
      </c>
      <c r="N24" s="10" t="s">
        <v>277</v>
      </c>
      <c r="O24" s="65" t="s">
        <v>278</v>
      </c>
      <c r="P24" s="65" t="s">
        <v>83</v>
      </c>
      <c r="Q24" s="65" t="s">
        <v>89</v>
      </c>
      <c r="R24" s="65" t="s">
        <v>83</v>
      </c>
      <c r="S24" s="65" t="s">
        <v>83</v>
      </c>
      <c r="T24" s="65" t="s">
        <v>83</v>
      </c>
      <c r="U24" s="65" t="s">
        <v>83</v>
      </c>
      <c r="V24" s="65" t="s">
        <v>83</v>
      </c>
      <c r="W24" s="65" t="s">
        <v>103</v>
      </c>
      <c r="X24" s="2" t="s">
        <v>104</v>
      </c>
      <c r="Y24" s="3">
        <v>1</v>
      </c>
      <c r="Z24" s="10" t="s">
        <v>92</v>
      </c>
      <c r="AA24" s="56" t="s">
        <v>93</v>
      </c>
    </row>
    <row r="25" spans="1:27" ht="38.25">
      <c r="A25" s="55">
        <v>24</v>
      </c>
      <c r="B25" s="65" t="s">
        <v>76</v>
      </c>
      <c r="C25" s="65" t="s">
        <v>77</v>
      </c>
      <c r="D25" s="65" t="s">
        <v>279</v>
      </c>
      <c r="E25" s="65" t="s">
        <v>280</v>
      </c>
      <c r="F25" s="65" t="s">
        <v>281</v>
      </c>
      <c r="G25" s="62" t="s">
        <v>282</v>
      </c>
      <c r="H25" s="10" t="s">
        <v>283</v>
      </c>
      <c r="I25" s="65" t="s">
        <v>83</v>
      </c>
      <c r="J25" s="65" t="s">
        <v>84</v>
      </c>
      <c r="K25" s="10" t="s">
        <v>284</v>
      </c>
      <c r="L25" s="66" t="s">
        <v>43</v>
      </c>
      <c r="M25" s="10" t="s">
        <v>285</v>
      </c>
      <c r="N25" s="10" t="s">
        <v>286</v>
      </c>
      <c r="O25" s="65" t="s">
        <v>287</v>
      </c>
      <c r="P25" s="65" t="s">
        <v>83</v>
      </c>
      <c r="Q25" s="65" t="s">
        <v>89</v>
      </c>
      <c r="R25" s="65" t="s">
        <v>83</v>
      </c>
      <c r="S25" s="65" t="s">
        <v>83</v>
      </c>
      <c r="T25" s="65" t="s">
        <v>83</v>
      </c>
      <c r="U25" s="65" t="s">
        <v>83</v>
      </c>
      <c r="V25" s="65" t="s">
        <v>83</v>
      </c>
      <c r="W25" s="65" t="s">
        <v>103</v>
      </c>
      <c r="X25" s="2" t="s">
        <v>104</v>
      </c>
      <c r="Y25" s="3">
        <v>1</v>
      </c>
      <c r="Z25" s="10" t="s">
        <v>92</v>
      </c>
      <c r="AA25" s="56" t="s">
        <v>93</v>
      </c>
    </row>
    <row r="26" spans="1:27" ht="25.5">
      <c r="A26" s="55">
        <v>25</v>
      </c>
      <c r="B26" s="65" t="s">
        <v>76</v>
      </c>
      <c r="C26" s="65" t="s">
        <v>77</v>
      </c>
      <c r="D26" s="65" t="s">
        <v>259</v>
      </c>
      <c r="E26" s="65" t="s">
        <v>288</v>
      </c>
      <c r="F26" s="65" t="s">
        <v>289</v>
      </c>
      <c r="G26" s="62" t="s">
        <v>261</v>
      </c>
      <c r="H26" s="10" t="s">
        <v>262</v>
      </c>
      <c r="I26" s="65" t="s">
        <v>83</v>
      </c>
      <c r="J26" s="65" t="s">
        <v>84</v>
      </c>
      <c r="K26" s="10" t="s">
        <v>290</v>
      </c>
      <c r="L26" s="67" t="s">
        <v>48</v>
      </c>
      <c r="M26" s="10" t="s">
        <v>291</v>
      </c>
      <c r="N26" s="10" t="s">
        <v>292</v>
      </c>
      <c r="O26" s="65" t="s">
        <v>293</v>
      </c>
      <c r="P26" s="65" t="s">
        <v>83</v>
      </c>
      <c r="Q26" s="65" t="s">
        <v>89</v>
      </c>
      <c r="R26" s="65" t="s">
        <v>83</v>
      </c>
      <c r="S26" s="65" t="s">
        <v>83</v>
      </c>
      <c r="T26" s="65" t="s">
        <v>83</v>
      </c>
      <c r="U26" s="65" t="s">
        <v>83</v>
      </c>
      <c r="V26" s="65" t="s">
        <v>83</v>
      </c>
      <c r="W26" s="65" t="s">
        <v>103</v>
      </c>
      <c r="X26" s="2" t="s">
        <v>104</v>
      </c>
      <c r="Y26" s="3">
        <v>2</v>
      </c>
      <c r="Z26" s="10" t="s">
        <v>92</v>
      </c>
      <c r="AA26" s="56" t="s">
        <v>93</v>
      </c>
    </row>
    <row r="27" spans="1:27" ht="38.25">
      <c r="A27" s="55">
        <v>26</v>
      </c>
      <c r="B27" s="65" t="s">
        <v>76</v>
      </c>
      <c r="C27" s="65" t="s">
        <v>77</v>
      </c>
      <c r="D27" s="65" t="s">
        <v>294</v>
      </c>
      <c r="E27" s="65" t="s">
        <v>295</v>
      </c>
      <c r="F27" s="65" t="s">
        <v>296</v>
      </c>
      <c r="G27" s="62" t="s">
        <v>297</v>
      </c>
      <c r="H27" s="10" t="s">
        <v>298</v>
      </c>
      <c r="I27" s="65" t="s">
        <v>83</v>
      </c>
      <c r="J27" s="65" t="s">
        <v>84</v>
      </c>
      <c r="K27" s="10" t="s">
        <v>299</v>
      </c>
      <c r="L27" s="66" t="s">
        <v>43</v>
      </c>
      <c r="M27" s="10" t="s">
        <v>300</v>
      </c>
      <c r="N27" s="10" t="s">
        <v>301</v>
      </c>
      <c r="O27" s="65" t="s">
        <v>302</v>
      </c>
      <c r="P27" s="65" t="s">
        <v>83</v>
      </c>
      <c r="Q27" s="65" t="s">
        <v>89</v>
      </c>
      <c r="R27" s="65" t="s">
        <v>83</v>
      </c>
      <c r="S27" s="65" t="s">
        <v>83</v>
      </c>
      <c r="T27" s="65" t="s">
        <v>83</v>
      </c>
      <c r="U27" s="65" t="s">
        <v>83</v>
      </c>
      <c r="V27" s="65" t="s">
        <v>83</v>
      </c>
      <c r="W27" s="65" t="s">
        <v>103</v>
      </c>
      <c r="X27" s="2" t="s">
        <v>104</v>
      </c>
      <c r="Y27" s="3">
        <v>1</v>
      </c>
      <c r="Z27" s="10" t="s">
        <v>92</v>
      </c>
      <c r="AA27" s="56" t="s">
        <v>93</v>
      </c>
    </row>
    <row r="28" spans="1:27" ht="25.5">
      <c r="A28" s="55">
        <v>27</v>
      </c>
      <c r="B28" s="65" t="s">
        <v>76</v>
      </c>
      <c r="C28" s="65" t="s">
        <v>77</v>
      </c>
      <c r="D28" s="65" t="s">
        <v>144</v>
      </c>
      <c r="E28" s="65" t="s">
        <v>303</v>
      </c>
      <c r="F28" s="65" t="s">
        <v>304</v>
      </c>
      <c r="G28" s="62" t="s">
        <v>147</v>
      </c>
      <c r="H28" s="10" t="s">
        <v>148</v>
      </c>
      <c r="I28" s="65" t="s">
        <v>83</v>
      </c>
      <c r="J28" s="65" t="s">
        <v>84</v>
      </c>
      <c r="K28" s="10" t="s">
        <v>305</v>
      </c>
      <c r="L28" s="68" t="s">
        <v>45</v>
      </c>
      <c r="M28" s="10" t="s">
        <v>306</v>
      </c>
      <c r="N28" s="10" t="s">
        <v>307</v>
      </c>
      <c r="O28" s="65" t="s">
        <v>308</v>
      </c>
      <c r="P28" s="65" t="s">
        <v>83</v>
      </c>
      <c r="Q28" s="65" t="s">
        <v>89</v>
      </c>
      <c r="R28" s="65" t="s">
        <v>83</v>
      </c>
      <c r="S28" s="65" t="s">
        <v>83</v>
      </c>
      <c r="T28" s="65" t="s">
        <v>83</v>
      </c>
      <c r="U28" s="65" t="s">
        <v>83</v>
      </c>
      <c r="V28" s="65" t="s">
        <v>83</v>
      </c>
      <c r="W28" s="65" t="s">
        <v>103</v>
      </c>
      <c r="X28" s="2" t="s">
        <v>104</v>
      </c>
      <c r="Y28" s="3">
        <v>2</v>
      </c>
      <c r="Z28" s="10" t="s">
        <v>92</v>
      </c>
      <c r="AA28" s="56" t="s">
        <v>93</v>
      </c>
    </row>
    <row r="29" spans="1:27" ht="25.5">
      <c r="A29" s="55">
        <v>28</v>
      </c>
      <c r="B29" s="65" t="s">
        <v>76</v>
      </c>
      <c r="C29" s="65" t="s">
        <v>77</v>
      </c>
      <c r="D29" s="65" t="s">
        <v>259</v>
      </c>
      <c r="E29" s="65" t="s">
        <v>309</v>
      </c>
      <c r="F29" s="65" t="s">
        <v>310</v>
      </c>
      <c r="G29" s="62" t="s">
        <v>261</v>
      </c>
      <c r="H29" s="10" t="s">
        <v>262</v>
      </c>
      <c r="I29" s="65" t="s">
        <v>83</v>
      </c>
      <c r="J29" s="65" t="s">
        <v>84</v>
      </c>
      <c r="K29" s="10" t="s">
        <v>311</v>
      </c>
      <c r="L29" s="66" t="s">
        <v>43</v>
      </c>
      <c r="M29" s="10" t="s">
        <v>312</v>
      </c>
      <c r="N29" s="10" t="s">
        <v>313</v>
      </c>
      <c r="O29" s="65" t="s">
        <v>314</v>
      </c>
      <c r="P29" s="65" t="s">
        <v>83</v>
      </c>
      <c r="Q29" s="65" t="s">
        <v>89</v>
      </c>
      <c r="R29" s="65" t="s">
        <v>83</v>
      </c>
      <c r="S29" s="65" t="s">
        <v>83</v>
      </c>
      <c r="T29" s="65" t="s">
        <v>83</v>
      </c>
      <c r="U29" s="65" t="s">
        <v>83</v>
      </c>
      <c r="V29" s="65" t="s">
        <v>83</v>
      </c>
      <c r="W29" s="65" t="s">
        <v>90</v>
      </c>
      <c r="X29" s="2" t="s">
        <v>91</v>
      </c>
      <c r="Y29" s="3">
        <v>3</v>
      </c>
      <c r="Z29" s="10" t="s">
        <v>92</v>
      </c>
      <c r="AA29" s="56" t="s">
        <v>93</v>
      </c>
    </row>
    <row r="30" spans="1:27" ht="38.25">
      <c r="A30" s="57">
        <v>29</v>
      </c>
      <c r="B30" s="20" t="s">
        <v>315</v>
      </c>
      <c r="C30" s="20" t="s">
        <v>316</v>
      </c>
      <c r="D30" s="20" t="s">
        <v>316</v>
      </c>
      <c r="E30" s="20" t="s">
        <v>317</v>
      </c>
      <c r="F30" s="20" t="s">
        <v>318</v>
      </c>
      <c r="G30" s="63" t="s">
        <v>319</v>
      </c>
      <c r="H30" s="11" t="s">
        <v>320</v>
      </c>
      <c r="I30" s="20" t="s">
        <v>321</v>
      </c>
      <c r="J30" s="20" t="s">
        <v>322</v>
      </c>
      <c r="K30" s="11" t="s">
        <v>323</v>
      </c>
      <c r="L30" s="66" t="s">
        <v>43</v>
      </c>
      <c r="M30" s="11" t="s">
        <v>324</v>
      </c>
      <c r="N30" s="11" t="s">
        <v>325</v>
      </c>
      <c r="O30" s="20" t="s">
        <v>326</v>
      </c>
      <c r="P30" s="20" t="s">
        <v>327</v>
      </c>
      <c r="Q30" s="20" t="s">
        <v>328</v>
      </c>
      <c r="R30" s="20" t="s">
        <v>83</v>
      </c>
      <c r="S30" s="20" t="s">
        <v>83</v>
      </c>
      <c r="T30" s="20" t="s">
        <v>329</v>
      </c>
      <c r="U30" s="20" t="s">
        <v>83</v>
      </c>
      <c r="V30" s="20" t="s">
        <v>330</v>
      </c>
      <c r="W30" s="20" t="s">
        <v>331</v>
      </c>
      <c r="X30" s="4" t="s">
        <v>332</v>
      </c>
      <c r="Y30" s="5">
        <v>5</v>
      </c>
      <c r="Z30" s="11" t="s">
        <v>333</v>
      </c>
      <c r="AA30" s="34" t="s">
        <v>334</v>
      </c>
    </row>
    <row r="31" spans="1:27" ht="38.25">
      <c r="A31" s="57">
        <v>30</v>
      </c>
      <c r="B31" s="20" t="s">
        <v>315</v>
      </c>
      <c r="C31" s="20" t="s">
        <v>335</v>
      </c>
      <c r="D31" s="20" t="s">
        <v>336</v>
      </c>
      <c r="E31" s="20" t="s">
        <v>337</v>
      </c>
      <c r="F31" s="20" t="s">
        <v>338</v>
      </c>
      <c r="G31" s="63" t="s">
        <v>339</v>
      </c>
      <c r="H31" s="11" t="s">
        <v>340</v>
      </c>
      <c r="I31" s="20" t="s">
        <v>341</v>
      </c>
      <c r="J31" s="20" t="s">
        <v>342</v>
      </c>
      <c r="K31" s="11" t="s">
        <v>343</v>
      </c>
      <c r="L31" s="66" t="s">
        <v>237</v>
      </c>
      <c r="M31" s="11" t="s">
        <v>344</v>
      </c>
      <c r="N31" s="11" t="s">
        <v>345</v>
      </c>
      <c r="O31" s="20" t="s">
        <v>346</v>
      </c>
      <c r="P31" s="20" t="s">
        <v>347</v>
      </c>
      <c r="Q31" s="20" t="s">
        <v>348</v>
      </c>
      <c r="R31" s="20" t="s">
        <v>83</v>
      </c>
      <c r="S31" s="20" t="s">
        <v>83</v>
      </c>
      <c r="T31" s="20" t="s">
        <v>83</v>
      </c>
      <c r="U31" s="20" t="s">
        <v>83</v>
      </c>
      <c r="V31" s="20" t="s">
        <v>349</v>
      </c>
      <c r="W31" s="20" t="s">
        <v>350</v>
      </c>
      <c r="X31" s="4" t="s">
        <v>332</v>
      </c>
      <c r="Y31" s="5">
        <v>5</v>
      </c>
      <c r="Z31" s="11" t="s">
        <v>351</v>
      </c>
      <c r="AA31" s="34" t="s">
        <v>352</v>
      </c>
    </row>
    <row r="32" spans="1:27" ht="38.25">
      <c r="A32" s="58">
        <v>31</v>
      </c>
      <c r="B32" s="20" t="s">
        <v>315</v>
      </c>
      <c r="C32" s="20" t="s">
        <v>316</v>
      </c>
      <c r="D32" s="20" t="s">
        <v>316</v>
      </c>
      <c r="E32" s="20" t="s">
        <v>353</v>
      </c>
      <c r="F32" s="20" t="s">
        <v>354</v>
      </c>
      <c r="G32" s="63" t="s">
        <v>319</v>
      </c>
      <c r="H32" s="11" t="s">
        <v>320</v>
      </c>
      <c r="I32" s="20" t="s">
        <v>355</v>
      </c>
      <c r="J32" s="20" t="s">
        <v>356</v>
      </c>
      <c r="K32" s="11" t="s">
        <v>357</v>
      </c>
      <c r="L32" s="66" t="s">
        <v>43</v>
      </c>
      <c r="M32" s="11" t="s">
        <v>358</v>
      </c>
      <c r="N32" s="11" t="s">
        <v>359</v>
      </c>
      <c r="O32" s="20" t="s">
        <v>360</v>
      </c>
      <c r="P32" s="20" t="s">
        <v>361</v>
      </c>
      <c r="Q32" s="20" t="s">
        <v>362</v>
      </c>
      <c r="R32" s="20" t="s">
        <v>83</v>
      </c>
      <c r="S32" s="20" t="s">
        <v>83</v>
      </c>
      <c r="T32" s="20" t="s">
        <v>83</v>
      </c>
      <c r="U32" s="20" t="s">
        <v>83</v>
      </c>
      <c r="V32" s="20" t="s">
        <v>363</v>
      </c>
      <c r="W32" s="20" t="s">
        <v>364</v>
      </c>
      <c r="X32" s="4" t="s">
        <v>332</v>
      </c>
      <c r="Y32" s="5">
        <v>4</v>
      </c>
      <c r="Z32" s="11" t="s">
        <v>365</v>
      </c>
      <c r="AA32" s="34" t="s">
        <v>366</v>
      </c>
    </row>
    <row r="33" spans="1:27" ht="25.5">
      <c r="A33" s="57">
        <v>32</v>
      </c>
      <c r="B33" s="20" t="s">
        <v>315</v>
      </c>
      <c r="C33" s="20" t="s">
        <v>367</v>
      </c>
      <c r="D33" s="20" t="s">
        <v>368</v>
      </c>
      <c r="E33" s="20" t="s">
        <v>369</v>
      </c>
      <c r="F33" s="20" t="s">
        <v>370</v>
      </c>
      <c r="G33" s="63" t="s">
        <v>83</v>
      </c>
      <c r="H33" s="11" t="s">
        <v>83</v>
      </c>
      <c r="I33" s="20" t="s">
        <v>371</v>
      </c>
      <c r="J33" s="20" t="s">
        <v>372</v>
      </c>
      <c r="K33" s="11" t="s">
        <v>373</v>
      </c>
      <c r="L33" s="66" t="s">
        <v>43</v>
      </c>
      <c r="M33" s="11" t="s">
        <v>374</v>
      </c>
      <c r="N33" s="11" t="s">
        <v>375</v>
      </c>
      <c r="O33" s="20" t="s">
        <v>376</v>
      </c>
      <c r="P33" s="20" t="s">
        <v>83</v>
      </c>
      <c r="Q33" s="20" t="s">
        <v>377</v>
      </c>
      <c r="R33" s="20" t="s">
        <v>83</v>
      </c>
      <c r="S33" s="20" t="s">
        <v>83</v>
      </c>
      <c r="T33" s="20" t="s">
        <v>378</v>
      </c>
      <c r="U33" s="20" t="s">
        <v>83</v>
      </c>
      <c r="V33" s="20" t="s">
        <v>379</v>
      </c>
      <c r="W33" s="20" t="s">
        <v>380</v>
      </c>
      <c r="X33" s="4" t="s">
        <v>332</v>
      </c>
      <c r="Y33" s="5">
        <v>5</v>
      </c>
      <c r="Z33" s="11" t="s">
        <v>381</v>
      </c>
      <c r="AA33" s="34" t="s">
        <v>371</v>
      </c>
    </row>
    <row r="34" spans="1:27" ht="38.25">
      <c r="A34" s="57">
        <v>33</v>
      </c>
      <c r="B34" s="20" t="s">
        <v>76</v>
      </c>
      <c r="C34" s="20" t="s">
        <v>77</v>
      </c>
      <c r="D34" s="20" t="s">
        <v>382</v>
      </c>
      <c r="E34" s="20" t="s">
        <v>383</v>
      </c>
      <c r="F34" s="20" t="s">
        <v>384</v>
      </c>
      <c r="G34" s="63" t="s">
        <v>385</v>
      </c>
      <c r="H34" s="11" t="s">
        <v>386</v>
      </c>
      <c r="I34" s="20" t="s">
        <v>387</v>
      </c>
      <c r="J34" s="20" t="s">
        <v>372</v>
      </c>
      <c r="K34" s="11" t="s">
        <v>373</v>
      </c>
      <c r="L34" s="66" t="s">
        <v>43</v>
      </c>
      <c r="M34" s="11" t="s">
        <v>388</v>
      </c>
      <c r="N34" s="11" t="s">
        <v>389</v>
      </c>
      <c r="O34" s="20" t="s">
        <v>390</v>
      </c>
      <c r="P34" s="20" t="s">
        <v>391</v>
      </c>
      <c r="Q34" s="20" t="s">
        <v>392</v>
      </c>
      <c r="R34" s="20" t="s">
        <v>83</v>
      </c>
      <c r="S34" s="20" t="s">
        <v>83</v>
      </c>
      <c r="T34" s="20" t="s">
        <v>83</v>
      </c>
      <c r="U34" s="20" t="s">
        <v>83</v>
      </c>
      <c r="V34" s="20" t="s">
        <v>379</v>
      </c>
      <c r="W34" s="20" t="s">
        <v>393</v>
      </c>
      <c r="X34" s="4" t="s">
        <v>332</v>
      </c>
      <c r="Y34" s="5">
        <v>5</v>
      </c>
      <c r="Z34" s="11" t="s">
        <v>394</v>
      </c>
      <c r="AA34" s="34" t="s">
        <v>395</v>
      </c>
    </row>
    <row r="35" spans="1:27" ht="38.25">
      <c r="A35" s="57">
        <v>34</v>
      </c>
      <c r="B35" s="20" t="s">
        <v>76</v>
      </c>
      <c r="C35" s="20" t="s">
        <v>77</v>
      </c>
      <c r="D35" s="20" t="s">
        <v>396</v>
      </c>
      <c r="E35" s="20" t="s">
        <v>397</v>
      </c>
      <c r="F35" s="20" t="s">
        <v>398</v>
      </c>
      <c r="G35" s="63" t="s">
        <v>399</v>
      </c>
      <c r="H35" s="11" t="s">
        <v>400</v>
      </c>
      <c r="I35" s="20" t="s">
        <v>401</v>
      </c>
      <c r="J35" s="20" t="s">
        <v>402</v>
      </c>
      <c r="K35" s="11" t="s">
        <v>403</v>
      </c>
      <c r="L35" s="66" t="s">
        <v>237</v>
      </c>
      <c r="M35" s="11" t="s">
        <v>404</v>
      </c>
      <c r="N35" s="11" t="s">
        <v>405</v>
      </c>
      <c r="O35" s="20" t="s">
        <v>406</v>
      </c>
      <c r="P35" s="20" t="s">
        <v>407</v>
      </c>
      <c r="Q35" s="20" t="s">
        <v>408</v>
      </c>
      <c r="R35" s="20" t="s">
        <v>83</v>
      </c>
      <c r="S35" s="20" t="s">
        <v>409</v>
      </c>
      <c r="T35" s="20" t="s">
        <v>410</v>
      </c>
      <c r="U35" s="20" t="s">
        <v>83</v>
      </c>
      <c r="V35" s="20" t="s">
        <v>411</v>
      </c>
      <c r="W35" s="20" t="s">
        <v>412</v>
      </c>
      <c r="X35" s="4" t="s">
        <v>332</v>
      </c>
      <c r="Y35" s="5">
        <v>5</v>
      </c>
      <c r="Z35" s="11" t="s">
        <v>413</v>
      </c>
      <c r="AA35" s="34" t="s">
        <v>414</v>
      </c>
    </row>
    <row r="36" spans="1:27" ht="38.25">
      <c r="A36" s="58">
        <v>35</v>
      </c>
      <c r="B36" s="20" t="s">
        <v>76</v>
      </c>
      <c r="C36" s="20" t="s">
        <v>77</v>
      </c>
      <c r="D36" s="20" t="s">
        <v>415</v>
      </c>
      <c r="E36" s="20" t="s">
        <v>416</v>
      </c>
      <c r="F36" s="20" t="s">
        <v>417</v>
      </c>
      <c r="G36" s="63" t="s">
        <v>108</v>
      </c>
      <c r="H36" s="11" t="s">
        <v>109</v>
      </c>
      <c r="I36" s="20" t="s">
        <v>418</v>
      </c>
      <c r="J36" s="20" t="s">
        <v>419</v>
      </c>
      <c r="K36" s="11" t="s">
        <v>420</v>
      </c>
      <c r="L36" s="66" t="s">
        <v>169</v>
      </c>
      <c r="M36" s="11" t="s">
        <v>421</v>
      </c>
      <c r="N36" s="11" t="s">
        <v>422</v>
      </c>
      <c r="O36" s="20" t="s">
        <v>423</v>
      </c>
      <c r="P36" s="20" t="s">
        <v>424</v>
      </c>
      <c r="Q36" s="20" t="s">
        <v>362</v>
      </c>
      <c r="R36" s="20" t="s">
        <v>425</v>
      </c>
      <c r="S36" s="20" t="s">
        <v>83</v>
      </c>
      <c r="T36" s="20" t="s">
        <v>426</v>
      </c>
      <c r="U36" s="20" t="s">
        <v>83</v>
      </c>
      <c r="V36" s="20" t="s">
        <v>427</v>
      </c>
      <c r="W36" s="20" t="s">
        <v>428</v>
      </c>
      <c r="X36" s="4" t="s">
        <v>332</v>
      </c>
      <c r="Y36" s="5">
        <v>4</v>
      </c>
      <c r="Z36" s="11" t="s">
        <v>429</v>
      </c>
      <c r="AA36" s="34" t="s">
        <v>430</v>
      </c>
    </row>
    <row r="37" spans="1:27" ht="38.25">
      <c r="A37" s="57">
        <v>36</v>
      </c>
      <c r="B37" s="20" t="s">
        <v>76</v>
      </c>
      <c r="C37" s="20" t="s">
        <v>77</v>
      </c>
      <c r="D37" s="20" t="s">
        <v>431</v>
      </c>
      <c r="E37" s="20" t="s">
        <v>432</v>
      </c>
      <c r="F37" s="20" t="s">
        <v>433</v>
      </c>
      <c r="G37" s="63" t="s">
        <v>434</v>
      </c>
      <c r="H37" s="11" t="s">
        <v>435</v>
      </c>
      <c r="I37" s="20" t="s">
        <v>436</v>
      </c>
      <c r="J37" s="20" t="s">
        <v>437</v>
      </c>
      <c r="K37" s="11" t="s">
        <v>438</v>
      </c>
      <c r="L37" s="66" t="s">
        <v>43</v>
      </c>
      <c r="M37" s="11" t="s">
        <v>439</v>
      </c>
      <c r="N37" s="11" t="s">
        <v>440</v>
      </c>
      <c r="O37" s="20" t="s">
        <v>441</v>
      </c>
      <c r="P37" s="20" t="s">
        <v>442</v>
      </c>
      <c r="Q37" s="20" t="s">
        <v>362</v>
      </c>
      <c r="R37" s="20" t="s">
        <v>83</v>
      </c>
      <c r="S37" s="20" t="s">
        <v>83</v>
      </c>
      <c r="T37" s="20" t="s">
        <v>83</v>
      </c>
      <c r="U37" s="20" t="s">
        <v>83</v>
      </c>
      <c r="V37" s="20" t="s">
        <v>443</v>
      </c>
      <c r="W37" s="20" t="s">
        <v>444</v>
      </c>
      <c r="X37" s="4" t="s">
        <v>332</v>
      </c>
      <c r="Y37" s="5">
        <v>5</v>
      </c>
      <c r="Z37" s="11" t="s">
        <v>445</v>
      </c>
      <c r="AA37" s="34" t="s">
        <v>446</v>
      </c>
    </row>
    <row r="38" spans="1:27" ht="25.5">
      <c r="A38" s="58">
        <v>37</v>
      </c>
      <c r="B38" s="20" t="s">
        <v>76</v>
      </c>
      <c r="C38" s="20" t="s">
        <v>77</v>
      </c>
      <c r="D38" s="20" t="s">
        <v>447</v>
      </c>
      <c r="E38" s="20" t="s">
        <v>448</v>
      </c>
      <c r="F38" s="20" t="s">
        <v>449</v>
      </c>
      <c r="G38" s="63" t="s">
        <v>450</v>
      </c>
      <c r="H38" s="11" t="s">
        <v>451</v>
      </c>
      <c r="I38" s="20" t="s">
        <v>452</v>
      </c>
      <c r="J38" s="20" t="s">
        <v>453</v>
      </c>
      <c r="K38" s="11" t="s">
        <v>454</v>
      </c>
      <c r="L38" s="66" t="s">
        <v>43</v>
      </c>
      <c r="M38" s="11" t="s">
        <v>455</v>
      </c>
      <c r="N38" s="11" t="s">
        <v>456</v>
      </c>
      <c r="O38" s="20" t="s">
        <v>457</v>
      </c>
      <c r="P38" s="20" t="s">
        <v>458</v>
      </c>
      <c r="Q38" s="20" t="s">
        <v>459</v>
      </c>
      <c r="R38" s="20" t="s">
        <v>83</v>
      </c>
      <c r="S38" s="20" t="s">
        <v>83</v>
      </c>
      <c r="T38" s="20" t="s">
        <v>83</v>
      </c>
      <c r="U38" s="20" t="s">
        <v>83</v>
      </c>
      <c r="V38" s="20" t="s">
        <v>460</v>
      </c>
      <c r="W38" s="20" t="s">
        <v>461</v>
      </c>
      <c r="X38" s="4" t="s">
        <v>91</v>
      </c>
      <c r="Y38" s="5">
        <v>4</v>
      </c>
      <c r="Z38" s="11" t="s">
        <v>365</v>
      </c>
      <c r="AA38" s="34" t="s">
        <v>462</v>
      </c>
    </row>
    <row r="39" spans="1:27" ht="38.25">
      <c r="A39" s="58">
        <v>38</v>
      </c>
      <c r="B39" s="20" t="s">
        <v>76</v>
      </c>
      <c r="C39" s="20" t="s">
        <v>77</v>
      </c>
      <c r="D39" s="20" t="s">
        <v>447</v>
      </c>
      <c r="E39" s="20" t="s">
        <v>463</v>
      </c>
      <c r="F39" s="20" t="s">
        <v>464</v>
      </c>
      <c r="G39" s="63" t="s">
        <v>465</v>
      </c>
      <c r="H39" s="11" t="s">
        <v>466</v>
      </c>
      <c r="I39" s="20" t="s">
        <v>467</v>
      </c>
      <c r="J39" s="20" t="s">
        <v>468</v>
      </c>
      <c r="K39" s="11" t="s">
        <v>469</v>
      </c>
      <c r="L39" s="66" t="s">
        <v>43</v>
      </c>
      <c r="M39" s="11" t="s">
        <v>470</v>
      </c>
      <c r="N39" s="11" t="s">
        <v>471</v>
      </c>
      <c r="O39" s="20" t="s">
        <v>472</v>
      </c>
      <c r="P39" s="20" t="s">
        <v>473</v>
      </c>
      <c r="Q39" s="20" t="s">
        <v>474</v>
      </c>
      <c r="R39" s="20" t="s">
        <v>475</v>
      </c>
      <c r="S39" s="20" t="s">
        <v>83</v>
      </c>
      <c r="T39" s="20" t="s">
        <v>83</v>
      </c>
      <c r="U39" s="20" t="s">
        <v>83</v>
      </c>
      <c r="V39" s="20" t="s">
        <v>476</v>
      </c>
      <c r="W39" s="20" t="s">
        <v>477</v>
      </c>
      <c r="X39" s="4" t="s">
        <v>332</v>
      </c>
      <c r="Y39" s="5">
        <v>4</v>
      </c>
      <c r="Z39" s="11" t="s">
        <v>478</v>
      </c>
      <c r="AA39" s="34" t="s">
        <v>479</v>
      </c>
    </row>
    <row r="40" spans="1:27" ht="38.25">
      <c r="A40" s="57">
        <v>39</v>
      </c>
      <c r="B40" s="20" t="s">
        <v>76</v>
      </c>
      <c r="C40" s="20" t="s">
        <v>77</v>
      </c>
      <c r="D40" s="20" t="s">
        <v>480</v>
      </c>
      <c r="E40" s="20" t="s">
        <v>481</v>
      </c>
      <c r="F40" s="20" t="s">
        <v>482</v>
      </c>
      <c r="G40" s="63" t="s">
        <v>483</v>
      </c>
      <c r="H40" s="11" t="s">
        <v>484</v>
      </c>
      <c r="I40" s="20" t="s">
        <v>485</v>
      </c>
      <c r="J40" s="20" t="s">
        <v>486</v>
      </c>
      <c r="K40" s="11" t="s">
        <v>487</v>
      </c>
      <c r="L40" s="66" t="s">
        <v>488</v>
      </c>
      <c r="M40" s="11" t="s">
        <v>489</v>
      </c>
      <c r="N40" s="11" t="s">
        <v>490</v>
      </c>
      <c r="O40" s="20" t="s">
        <v>491</v>
      </c>
      <c r="P40" s="20" t="s">
        <v>492</v>
      </c>
      <c r="Q40" s="20" t="s">
        <v>493</v>
      </c>
      <c r="R40" s="20" t="s">
        <v>83</v>
      </c>
      <c r="S40" s="20" t="s">
        <v>83</v>
      </c>
      <c r="T40" s="20" t="s">
        <v>494</v>
      </c>
      <c r="U40" s="20" t="s">
        <v>495</v>
      </c>
      <c r="V40" s="20" t="s">
        <v>496</v>
      </c>
      <c r="W40" s="20" t="s">
        <v>497</v>
      </c>
      <c r="X40" s="4" t="s">
        <v>332</v>
      </c>
      <c r="Y40" s="5">
        <v>5</v>
      </c>
      <c r="Z40" s="11" t="s">
        <v>498</v>
      </c>
      <c r="AA40" s="34" t="s">
        <v>499</v>
      </c>
    </row>
    <row r="41" spans="1:27" ht="38.25">
      <c r="A41" s="57">
        <v>40</v>
      </c>
      <c r="B41" s="20" t="s">
        <v>76</v>
      </c>
      <c r="C41" s="20" t="s">
        <v>77</v>
      </c>
      <c r="D41" s="20" t="s">
        <v>382</v>
      </c>
      <c r="E41" s="20" t="s">
        <v>500</v>
      </c>
      <c r="F41" s="20" t="s">
        <v>501</v>
      </c>
      <c r="G41" s="63" t="s">
        <v>253</v>
      </c>
      <c r="H41" s="11" t="s">
        <v>502</v>
      </c>
      <c r="I41" s="20" t="s">
        <v>503</v>
      </c>
      <c r="J41" s="20" t="s">
        <v>504</v>
      </c>
      <c r="K41" s="11" t="s">
        <v>505</v>
      </c>
      <c r="L41" s="66" t="s">
        <v>506</v>
      </c>
      <c r="M41" s="11" t="s">
        <v>507</v>
      </c>
      <c r="N41" s="11" t="s">
        <v>508</v>
      </c>
      <c r="O41" s="20" t="s">
        <v>509</v>
      </c>
      <c r="P41" s="20" t="s">
        <v>510</v>
      </c>
      <c r="Q41" s="20" t="s">
        <v>493</v>
      </c>
      <c r="R41" s="20" t="s">
        <v>511</v>
      </c>
      <c r="S41" s="20" t="s">
        <v>83</v>
      </c>
      <c r="T41" s="20" t="s">
        <v>83</v>
      </c>
      <c r="U41" s="20" t="s">
        <v>512</v>
      </c>
      <c r="V41" s="20" t="s">
        <v>513</v>
      </c>
      <c r="W41" s="20" t="s">
        <v>514</v>
      </c>
      <c r="X41" s="4" t="s">
        <v>332</v>
      </c>
      <c r="Y41" s="5">
        <v>5</v>
      </c>
      <c r="Z41" s="11" t="s">
        <v>515</v>
      </c>
      <c r="AA41" s="34" t="s">
        <v>516</v>
      </c>
    </row>
    <row r="42" spans="1:27" ht="25.5">
      <c r="A42" s="58">
        <v>41</v>
      </c>
      <c r="B42" s="20" t="s">
        <v>517</v>
      </c>
      <c r="C42" s="20" t="s">
        <v>518</v>
      </c>
      <c r="D42" s="20" t="s">
        <v>519</v>
      </c>
      <c r="E42" s="20" t="s">
        <v>520</v>
      </c>
      <c r="F42" s="20" t="s">
        <v>521</v>
      </c>
      <c r="G42" s="63" t="s">
        <v>522</v>
      </c>
      <c r="H42" s="11" t="s">
        <v>523</v>
      </c>
      <c r="I42" s="20" t="s">
        <v>524</v>
      </c>
      <c r="J42" s="20" t="s">
        <v>504</v>
      </c>
      <c r="K42" s="11" t="s">
        <v>505</v>
      </c>
      <c r="L42" s="66" t="s">
        <v>506</v>
      </c>
      <c r="M42" s="11" t="s">
        <v>525</v>
      </c>
      <c r="N42" s="11" t="s">
        <v>526</v>
      </c>
      <c r="O42" s="20" t="s">
        <v>527</v>
      </c>
      <c r="P42" s="20" t="s">
        <v>528</v>
      </c>
      <c r="Q42" s="20" t="s">
        <v>493</v>
      </c>
      <c r="R42" s="20" t="s">
        <v>83</v>
      </c>
      <c r="S42" s="20" t="s">
        <v>83</v>
      </c>
      <c r="T42" s="20" t="s">
        <v>83</v>
      </c>
      <c r="U42" s="20" t="s">
        <v>512</v>
      </c>
      <c r="V42" s="20" t="s">
        <v>513</v>
      </c>
      <c r="W42" s="20" t="s">
        <v>529</v>
      </c>
      <c r="X42" s="4" t="s">
        <v>91</v>
      </c>
      <c r="Y42" s="5">
        <v>4</v>
      </c>
      <c r="Z42" s="11" t="s">
        <v>530</v>
      </c>
      <c r="AA42" s="34" t="s">
        <v>531</v>
      </c>
    </row>
    <row r="43" spans="1:27" ht="38.25">
      <c r="A43" s="58">
        <v>42</v>
      </c>
      <c r="B43" s="20" t="s">
        <v>517</v>
      </c>
      <c r="C43" s="20" t="s">
        <v>518</v>
      </c>
      <c r="D43" s="20" t="s">
        <v>532</v>
      </c>
      <c r="E43" s="20" t="s">
        <v>533</v>
      </c>
      <c r="F43" s="20" t="s">
        <v>534</v>
      </c>
      <c r="G43" s="63" t="s">
        <v>535</v>
      </c>
      <c r="H43" s="11" t="s">
        <v>536</v>
      </c>
      <c r="I43" s="20" t="s">
        <v>537</v>
      </c>
      <c r="J43" s="20" t="s">
        <v>538</v>
      </c>
      <c r="K43" s="11" t="s">
        <v>539</v>
      </c>
      <c r="L43" s="66" t="s">
        <v>43</v>
      </c>
      <c r="M43" s="11" t="s">
        <v>540</v>
      </c>
      <c r="N43" s="11" t="s">
        <v>541</v>
      </c>
      <c r="O43" s="20" t="s">
        <v>542</v>
      </c>
      <c r="P43" s="20" t="s">
        <v>543</v>
      </c>
      <c r="Q43" s="20" t="s">
        <v>362</v>
      </c>
      <c r="R43" s="20" t="s">
        <v>83</v>
      </c>
      <c r="S43" s="20" t="s">
        <v>83</v>
      </c>
      <c r="T43" s="20" t="s">
        <v>544</v>
      </c>
      <c r="U43" s="20" t="s">
        <v>83</v>
      </c>
      <c r="V43" s="20" t="s">
        <v>545</v>
      </c>
      <c r="W43" s="20" t="s">
        <v>546</v>
      </c>
      <c r="X43" s="4" t="s">
        <v>91</v>
      </c>
      <c r="Y43" s="5">
        <v>4</v>
      </c>
      <c r="Z43" s="11" t="s">
        <v>547</v>
      </c>
      <c r="AA43" s="34" t="s">
        <v>548</v>
      </c>
    </row>
    <row r="44" spans="1:27" ht="38.25">
      <c r="A44" s="58">
        <v>43</v>
      </c>
      <c r="B44" s="20" t="s">
        <v>517</v>
      </c>
      <c r="C44" s="20" t="s">
        <v>549</v>
      </c>
      <c r="D44" s="20" t="s">
        <v>550</v>
      </c>
      <c r="E44" s="20" t="s">
        <v>551</v>
      </c>
      <c r="F44" s="20" t="s">
        <v>552</v>
      </c>
      <c r="G44" s="63" t="s">
        <v>553</v>
      </c>
      <c r="H44" s="11" t="s">
        <v>554</v>
      </c>
      <c r="I44" s="20" t="s">
        <v>555</v>
      </c>
      <c r="J44" s="20" t="s">
        <v>556</v>
      </c>
      <c r="K44" s="11" t="s">
        <v>557</v>
      </c>
      <c r="L44" s="66" t="s">
        <v>43</v>
      </c>
      <c r="M44" s="11" t="s">
        <v>558</v>
      </c>
      <c r="N44" s="11" t="s">
        <v>559</v>
      </c>
      <c r="O44" s="20" t="s">
        <v>560</v>
      </c>
      <c r="P44" s="20" t="s">
        <v>561</v>
      </c>
      <c r="Q44" s="20" t="s">
        <v>493</v>
      </c>
      <c r="R44" s="20" t="s">
        <v>83</v>
      </c>
      <c r="S44" s="20" t="s">
        <v>83</v>
      </c>
      <c r="T44" s="20" t="s">
        <v>83</v>
      </c>
      <c r="U44" s="20" t="s">
        <v>83</v>
      </c>
      <c r="V44" s="20" t="s">
        <v>562</v>
      </c>
      <c r="W44" s="20" t="s">
        <v>563</v>
      </c>
      <c r="X44" s="4" t="s">
        <v>91</v>
      </c>
      <c r="Y44" s="5">
        <v>4</v>
      </c>
      <c r="Z44" s="11" t="s">
        <v>365</v>
      </c>
      <c r="AA44" s="34" t="s">
        <v>564</v>
      </c>
    </row>
    <row r="45" spans="1:27" ht="38.25">
      <c r="A45" s="58">
        <v>44</v>
      </c>
      <c r="B45" s="20" t="s">
        <v>517</v>
      </c>
      <c r="C45" s="20" t="s">
        <v>565</v>
      </c>
      <c r="D45" s="20" t="s">
        <v>566</v>
      </c>
      <c r="E45" s="20" t="s">
        <v>567</v>
      </c>
      <c r="F45" s="20" t="s">
        <v>568</v>
      </c>
      <c r="G45" s="63" t="s">
        <v>569</v>
      </c>
      <c r="H45" s="11" t="s">
        <v>570</v>
      </c>
      <c r="I45" s="20" t="s">
        <v>571</v>
      </c>
      <c r="J45" s="20" t="s">
        <v>572</v>
      </c>
      <c r="K45" s="11" t="s">
        <v>573</v>
      </c>
      <c r="L45" s="66" t="s">
        <v>43</v>
      </c>
      <c r="M45" s="11" t="s">
        <v>574</v>
      </c>
      <c r="N45" s="11" t="s">
        <v>575</v>
      </c>
      <c r="O45" s="20" t="s">
        <v>576</v>
      </c>
      <c r="P45" s="20" t="s">
        <v>577</v>
      </c>
      <c r="Q45" s="20" t="s">
        <v>578</v>
      </c>
      <c r="R45" s="20" t="s">
        <v>83</v>
      </c>
      <c r="S45" s="20" t="s">
        <v>83</v>
      </c>
      <c r="T45" s="20" t="s">
        <v>83</v>
      </c>
      <c r="U45" s="20" t="s">
        <v>83</v>
      </c>
      <c r="V45" s="20" t="s">
        <v>579</v>
      </c>
      <c r="W45" s="20" t="s">
        <v>580</v>
      </c>
      <c r="X45" s="4" t="s">
        <v>91</v>
      </c>
      <c r="Y45" s="5">
        <v>4</v>
      </c>
      <c r="Z45" s="11" t="s">
        <v>581</v>
      </c>
      <c r="AA45" s="34" t="s">
        <v>582</v>
      </c>
    </row>
    <row r="46" spans="1:27" ht="38.25">
      <c r="A46" s="58">
        <v>45</v>
      </c>
      <c r="B46" s="20" t="s">
        <v>517</v>
      </c>
      <c r="C46" s="20" t="s">
        <v>583</v>
      </c>
      <c r="D46" s="20" t="s">
        <v>584</v>
      </c>
      <c r="E46" s="20" t="s">
        <v>585</v>
      </c>
      <c r="F46" s="20" t="s">
        <v>586</v>
      </c>
      <c r="G46" s="63" t="s">
        <v>587</v>
      </c>
      <c r="H46" s="11" t="s">
        <v>588</v>
      </c>
      <c r="I46" s="20" t="s">
        <v>589</v>
      </c>
      <c r="J46" s="20" t="s">
        <v>590</v>
      </c>
      <c r="K46" s="11" t="s">
        <v>591</v>
      </c>
      <c r="L46" s="66" t="s">
        <v>43</v>
      </c>
      <c r="M46" s="11" t="s">
        <v>592</v>
      </c>
      <c r="N46" s="11" t="s">
        <v>593</v>
      </c>
      <c r="O46" s="20" t="s">
        <v>594</v>
      </c>
      <c r="P46" s="20" t="s">
        <v>595</v>
      </c>
      <c r="Q46" s="20" t="s">
        <v>596</v>
      </c>
      <c r="R46" s="20" t="s">
        <v>597</v>
      </c>
      <c r="S46" s="20" t="s">
        <v>83</v>
      </c>
      <c r="T46" s="20" t="s">
        <v>83</v>
      </c>
      <c r="U46" s="20" t="s">
        <v>83</v>
      </c>
      <c r="V46" s="20" t="s">
        <v>598</v>
      </c>
      <c r="W46" s="20" t="s">
        <v>599</v>
      </c>
      <c r="X46" s="4" t="s">
        <v>91</v>
      </c>
      <c r="Y46" s="5">
        <v>3</v>
      </c>
      <c r="Z46" s="11" t="s">
        <v>600</v>
      </c>
      <c r="AA46" s="34" t="s">
        <v>601</v>
      </c>
    </row>
    <row r="47" spans="1:27" ht="38.25">
      <c r="A47" s="57">
        <v>46</v>
      </c>
      <c r="B47" s="20" t="s">
        <v>602</v>
      </c>
      <c r="C47" s="20" t="s">
        <v>603</v>
      </c>
      <c r="D47" s="20" t="s">
        <v>604</v>
      </c>
      <c r="E47" s="20" t="s">
        <v>605</v>
      </c>
      <c r="F47" s="20" t="s">
        <v>606</v>
      </c>
      <c r="G47" s="63" t="s">
        <v>607</v>
      </c>
      <c r="H47" s="11" t="s">
        <v>608</v>
      </c>
      <c r="I47" s="20" t="s">
        <v>609</v>
      </c>
      <c r="J47" s="20" t="s">
        <v>610</v>
      </c>
      <c r="K47" s="11" t="s">
        <v>611</v>
      </c>
      <c r="L47" s="66" t="s">
        <v>43</v>
      </c>
      <c r="M47" s="11" t="s">
        <v>612</v>
      </c>
      <c r="N47" s="11" t="s">
        <v>613</v>
      </c>
      <c r="O47" s="20" t="s">
        <v>614</v>
      </c>
      <c r="P47" s="20" t="s">
        <v>615</v>
      </c>
      <c r="Q47" s="20" t="s">
        <v>616</v>
      </c>
      <c r="R47" s="20" t="s">
        <v>83</v>
      </c>
      <c r="S47" s="20" t="s">
        <v>83</v>
      </c>
      <c r="T47" s="20" t="s">
        <v>83</v>
      </c>
      <c r="U47" s="20" t="s">
        <v>83</v>
      </c>
      <c r="V47" s="20" t="s">
        <v>617</v>
      </c>
      <c r="W47" s="20" t="s">
        <v>618</v>
      </c>
      <c r="X47" s="4" t="s">
        <v>332</v>
      </c>
      <c r="Y47" s="5">
        <v>4</v>
      </c>
      <c r="Z47" s="11" t="s">
        <v>619</v>
      </c>
      <c r="AA47" s="34" t="s">
        <v>620</v>
      </c>
    </row>
    <row r="48" spans="1:27" ht="25.5">
      <c r="A48" s="58">
        <v>47</v>
      </c>
      <c r="B48" s="20" t="s">
        <v>76</v>
      </c>
      <c r="C48" s="20" t="s">
        <v>77</v>
      </c>
      <c r="D48" s="20" t="s">
        <v>621</v>
      </c>
      <c r="E48" s="20" t="s">
        <v>622</v>
      </c>
      <c r="F48" s="20" t="s">
        <v>623</v>
      </c>
      <c r="G48" s="63" t="s">
        <v>624</v>
      </c>
      <c r="H48" s="11" t="s">
        <v>625</v>
      </c>
      <c r="I48" s="20" t="s">
        <v>626</v>
      </c>
      <c r="J48" s="20" t="s">
        <v>627</v>
      </c>
      <c r="K48" s="11" t="s">
        <v>628</v>
      </c>
      <c r="L48" s="68" t="s">
        <v>45</v>
      </c>
      <c r="M48" s="11" t="s">
        <v>629</v>
      </c>
      <c r="N48" s="11" t="s">
        <v>630</v>
      </c>
      <c r="O48" s="20" t="s">
        <v>631</v>
      </c>
      <c r="P48" s="20" t="s">
        <v>632</v>
      </c>
      <c r="Q48" s="20" t="s">
        <v>633</v>
      </c>
      <c r="R48" s="20" t="s">
        <v>83</v>
      </c>
      <c r="S48" s="20" t="s">
        <v>83</v>
      </c>
      <c r="T48" s="20" t="s">
        <v>83</v>
      </c>
      <c r="U48" s="20" t="s">
        <v>83</v>
      </c>
      <c r="V48" s="20" t="s">
        <v>634</v>
      </c>
      <c r="W48" s="20" t="s">
        <v>635</v>
      </c>
      <c r="X48" s="4" t="s">
        <v>91</v>
      </c>
      <c r="Y48" s="5">
        <v>3</v>
      </c>
      <c r="Z48" s="11" t="s">
        <v>636</v>
      </c>
      <c r="AA48" s="34" t="s">
        <v>637</v>
      </c>
    </row>
    <row r="49" spans="1:27" ht="38.25">
      <c r="A49" s="57">
        <v>48</v>
      </c>
      <c r="B49" s="72" t="s">
        <v>76</v>
      </c>
      <c r="C49" s="20" t="s">
        <v>77</v>
      </c>
      <c r="D49" s="20" t="s">
        <v>638</v>
      </c>
      <c r="E49" s="20" t="s">
        <v>639</v>
      </c>
      <c r="F49" s="20" t="s">
        <v>640</v>
      </c>
      <c r="G49" s="63" t="s">
        <v>641</v>
      </c>
      <c r="H49" s="11" t="s">
        <v>642</v>
      </c>
      <c r="I49" s="20" t="s">
        <v>643</v>
      </c>
      <c r="J49" s="20" t="s">
        <v>644</v>
      </c>
      <c r="K49" s="11" t="s">
        <v>645</v>
      </c>
      <c r="L49" s="66" t="s">
        <v>43</v>
      </c>
      <c r="M49" s="11" t="s">
        <v>646</v>
      </c>
      <c r="N49" s="11" t="s">
        <v>647</v>
      </c>
      <c r="O49" s="20" t="s">
        <v>648</v>
      </c>
      <c r="P49" s="20" t="s">
        <v>649</v>
      </c>
      <c r="Q49" s="20" t="s">
        <v>650</v>
      </c>
      <c r="R49" s="20" t="s">
        <v>83</v>
      </c>
      <c r="S49" s="20" t="s">
        <v>83</v>
      </c>
      <c r="T49" s="20" t="s">
        <v>83</v>
      </c>
      <c r="U49" s="20" t="s">
        <v>83</v>
      </c>
      <c r="V49" s="20" t="s">
        <v>651</v>
      </c>
      <c r="W49" s="20" t="s">
        <v>652</v>
      </c>
      <c r="X49" s="4" t="s">
        <v>332</v>
      </c>
      <c r="Y49" s="5">
        <v>4</v>
      </c>
      <c r="Z49" s="11" t="s">
        <v>653</v>
      </c>
      <c r="AA49" s="34" t="s">
        <v>654</v>
      </c>
    </row>
    <row r="50" spans="1:27" ht="38.25">
      <c r="A50" s="57">
        <v>49</v>
      </c>
      <c r="B50" s="72" t="s">
        <v>76</v>
      </c>
      <c r="C50" s="20" t="s">
        <v>77</v>
      </c>
      <c r="D50" s="20" t="s">
        <v>638</v>
      </c>
      <c r="E50" s="20" t="s">
        <v>655</v>
      </c>
      <c r="F50" s="20" t="s">
        <v>656</v>
      </c>
      <c r="G50" s="63" t="s">
        <v>657</v>
      </c>
      <c r="H50" s="11" t="s">
        <v>642</v>
      </c>
      <c r="I50" s="20" t="s">
        <v>658</v>
      </c>
      <c r="J50" s="20" t="s">
        <v>659</v>
      </c>
      <c r="K50" s="11" t="s">
        <v>660</v>
      </c>
      <c r="L50" s="69" t="s">
        <v>661</v>
      </c>
      <c r="M50" s="11" t="s">
        <v>662</v>
      </c>
      <c r="N50" s="11" t="s">
        <v>663</v>
      </c>
      <c r="O50" s="20" t="s">
        <v>664</v>
      </c>
      <c r="P50" s="20" t="s">
        <v>665</v>
      </c>
      <c r="Q50" s="20" t="s">
        <v>666</v>
      </c>
      <c r="R50" s="20" t="s">
        <v>667</v>
      </c>
      <c r="S50" s="20" t="s">
        <v>83</v>
      </c>
      <c r="T50" s="20" t="s">
        <v>83</v>
      </c>
      <c r="U50" s="20" t="s">
        <v>83</v>
      </c>
      <c r="V50" s="20" t="s">
        <v>668</v>
      </c>
      <c r="W50" s="20" t="s">
        <v>669</v>
      </c>
      <c r="X50" s="4" t="s">
        <v>332</v>
      </c>
      <c r="Y50" s="5">
        <v>4</v>
      </c>
      <c r="Z50" s="11" t="s">
        <v>670</v>
      </c>
      <c r="AA50" s="34" t="s">
        <v>671</v>
      </c>
    </row>
    <row r="51" spans="1:27" ht="25.5">
      <c r="A51" s="58">
        <v>50</v>
      </c>
      <c r="B51" s="72" t="s">
        <v>76</v>
      </c>
      <c r="C51" s="20" t="s">
        <v>77</v>
      </c>
      <c r="D51" s="20" t="s">
        <v>672</v>
      </c>
      <c r="E51" s="20" t="s">
        <v>673</v>
      </c>
      <c r="F51" s="20" t="s">
        <v>674</v>
      </c>
      <c r="G51" s="63" t="s">
        <v>675</v>
      </c>
      <c r="H51" s="11" t="s">
        <v>676</v>
      </c>
      <c r="I51" s="20" t="s">
        <v>677</v>
      </c>
      <c r="J51" s="20" t="s">
        <v>678</v>
      </c>
      <c r="K51" s="11" t="s">
        <v>679</v>
      </c>
      <c r="L51" s="68" t="s">
        <v>45</v>
      </c>
      <c r="M51" s="11" t="s">
        <v>680</v>
      </c>
      <c r="N51" s="11" t="s">
        <v>681</v>
      </c>
      <c r="O51" s="20" t="s">
        <v>682</v>
      </c>
      <c r="P51" s="20" t="s">
        <v>424</v>
      </c>
      <c r="Q51" s="20" t="s">
        <v>683</v>
      </c>
      <c r="R51" s="20" t="s">
        <v>83</v>
      </c>
      <c r="S51" s="20" t="s">
        <v>83</v>
      </c>
      <c r="T51" s="20" t="s">
        <v>83</v>
      </c>
      <c r="U51" s="20" t="s">
        <v>83</v>
      </c>
      <c r="V51" s="20" t="s">
        <v>684</v>
      </c>
      <c r="W51" s="20" t="s">
        <v>685</v>
      </c>
      <c r="X51" s="4" t="s">
        <v>91</v>
      </c>
      <c r="Y51" s="5">
        <v>3</v>
      </c>
      <c r="Z51" s="11" t="s">
        <v>686</v>
      </c>
      <c r="AA51" s="34" t="s">
        <v>677</v>
      </c>
    </row>
    <row r="52" spans="1:27" ht="25.5">
      <c r="A52" s="58">
        <v>51</v>
      </c>
      <c r="B52" s="72" t="s">
        <v>76</v>
      </c>
      <c r="C52" s="20" t="s">
        <v>77</v>
      </c>
      <c r="D52" s="20" t="s">
        <v>638</v>
      </c>
      <c r="E52" s="20" t="s">
        <v>687</v>
      </c>
      <c r="F52" s="20" t="s">
        <v>688</v>
      </c>
      <c r="G52" s="63" t="s">
        <v>83</v>
      </c>
      <c r="H52" s="11" t="s">
        <v>83</v>
      </c>
      <c r="I52" s="20" t="s">
        <v>689</v>
      </c>
      <c r="J52" s="20" t="s">
        <v>690</v>
      </c>
      <c r="K52" s="11" t="s">
        <v>691</v>
      </c>
      <c r="L52" s="66" t="s">
        <v>43</v>
      </c>
      <c r="M52" s="11" t="s">
        <v>692</v>
      </c>
      <c r="N52" s="11" t="s">
        <v>693</v>
      </c>
      <c r="O52" s="20" t="s">
        <v>694</v>
      </c>
      <c r="P52" s="20" t="s">
        <v>83</v>
      </c>
      <c r="Q52" s="20" t="s">
        <v>695</v>
      </c>
      <c r="R52" s="20" t="s">
        <v>83</v>
      </c>
      <c r="S52" s="20" t="s">
        <v>83</v>
      </c>
      <c r="T52" s="20" t="s">
        <v>83</v>
      </c>
      <c r="U52" s="20" t="s">
        <v>83</v>
      </c>
      <c r="V52" s="20" t="s">
        <v>651</v>
      </c>
      <c r="W52" s="20" t="s">
        <v>696</v>
      </c>
      <c r="X52" s="4" t="s">
        <v>91</v>
      </c>
      <c r="Y52" s="5">
        <v>3</v>
      </c>
      <c r="Z52" s="11" t="s">
        <v>697</v>
      </c>
      <c r="AA52" s="34" t="s">
        <v>689</v>
      </c>
    </row>
    <row r="53" spans="1:27" ht="38.25">
      <c r="A53" s="57">
        <v>52</v>
      </c>
      <c r="B53" s="68" t="s">
        <v>76</v>
      </c>
      <c r="C53" s="20" t="s">
        <v>77</v>
      </c>
      <c r="D53" s="20" t="s">
        <v>431</v>
      </c>
      <c r="E53" s="20" t="s">
        <v>698</v>
      </c>
      <c r="F53" s="20" t="s">
        <v>699</v>
      </c>
      <c r="G53" s="63" t="s">
        <v>700</v>
      </c>
      <c r="H53" s="11" t="s">
        <v>148</v>
      </c>
      <c r="I53" s="20" t="s">
        <v>701</v>
      </c>
      <c r="J53" s="20" t="s">
        <v>702</v>
      </c>
      <c r="K53" s="11" t="s">
        <v>703</v>
      </c>
      <c r="L53" s="66" t="s">
        <v>43</v>
      </c>
      <c r="M53" s="11" t="s">
        <v>704</v>
      </c>
      <c r="N53" s="11" t="s">
        <v>705</v>
      </c>
      <c r="O53" s="20" t="s">
        <v>706</v>
      </c>
      <c r="P53" s="20" t="s">
        <v>707</v>
      </c>
      <c r="Q53" s="20" t="s">
        <v>362</v>
      </c>
      <c r="R53" s="20" t="s">
        <v>708</v>
      </c>
      <c r="S53" s="20" t="s">
        <v>83</v>
      </c>
      <c r="T53" s="20" t="s">
        <v>83</v>
      </c>
      <c r="U53" s="20" t="s">
        <v>83</v>
      </c>
      <c r="V53" s="20" t="s">
        <v>709</v>
      </c>
      <c r="W53" s="20" t="s">
        <v>710</v>
      </c>
      <c r="X53" s="4" t="s">
        <v>332</v>
      </c>
      <c r="Y53" s="5">
        <v>4</v>
      </c>
      <c r="Z53" s="11" t="s">
        <v>711</v>
      </c>
      <c r="AA53" s="34" t="s">
        <v>712</v>
      </c>
    </row>
    <row r="54" spans="1:27" ht="38.25">
      <c r="A54" s="58">
        <v>53</v>
      </c>
      <c r="B54" s="68" t="s">
        <v>76</v>
      </c>
      <c r="C54" s="20" t="s">
        <v>77</v>
      </c>
      <c r="D54" s="20" t="s">
        <v>431</v>
      </c>
      <c r="E54" s="20" t="s">
        <v>713</v>
      </c>
      <c r="F54" s="20" t="s">
        <v>714</v>
      </c>
      <c r="G54" s="63" t="s">
        <v>715</v>
      </c>
      <c r="H54" s="11" t="s">
        <v>716</v>
      </c>
      <c r="I54" s="20" t="s">
        <v>717</v>
      </c>
      <c r="J54" s="20" t="s">
        <v>718</v>
      </c>
      <c r="K54" s="11" t="s">
        <v>719</v>
      </c>
      <c r="L54" s="66" t="s">
        <v>43</v>
      </c>
      <c r="M54" s="11" t="s">
        <v>720</v>
      </c>
      <c r="N54" s="11" t="s">
        <v>721</v>
      </c>
      <c r="O54" s="20" t="s">
        <v>722</v>
      </c>
      <c r="P54" s="20" t="s">
        <v>723</v>
      </c>
      <c r="Q54" s="20" t="s">
        <v>724</v>
      </c>
      <c r="R54" s="20" t="s">
        <v>83</v>
      </c>
      <c r="S54" s="20" t="s">
        <v>83</v>
      </c>
      <c r="T54" s="20" t="s">
        <v>83</v>
      </c>
      <c r="U54" s="20" t="s">
        <v>83</v>
      </c>
      <c r="V54" s="20" t="s">
        <v>725</v>
      </c>
      <c r="W54" s="20" t="s">
        <v>726</v>
      </c>
      <c r="X54" s="4" t="s">
        <v>332</v>
      </c>
      <c r="Y54" s="5">
        <v>4</v>
      </c>
      <c r="Z54" s="11" t="s">
        <v>727</v>
      </c>
      <c r="AA54" s="34" t="s">
        <v>728</v>
      </c>
    </row>
    <row r="55" spans="1:27" ht="38.25">
      <c r="A55" s="58">
        <v>54</v>
      </c>
      <c r="B55" s="68" t="s">
        <v>76</v>
      </c>
      <c r="C55" s="20" t="s">
        <v>77</v>
      </c>
      <c r="D55" s="20" t="s">
        <v>396</v>
      </c>
      <c r="E55" s="20" t="s">
        <v>729</v>
      </c>
      <c r="F55" s="20" t="s">
        <v>730</v>
      </c>
      <c r="G55" s="63" t="s">
        <v>731</v>
      </c>
      <c r="H55" s="11" t="s">
        <v>732</v>
      </c>
      <c r="I55" s="20" t="s">
        <v>733</v>
      </c>
      <c r="J55" s="20" t="s">
        <v>734</v>
      </c>
      <c r="K55" s="11" t="s">
        <v>735</v>
      </c>
      <c r="L55" s="66" t="s">
        <v>43</v>
      </c>
      <c r="M55" s="11" t="s">
        <v>736</v>
      </c>
      <c r="N55" s="11" t="s">
        <v>737</v>
      </c>
      <c r="O55" s="20" t="s">
        <v>738</v>
      </c>
      <c r="P55" s="20" t="s">
        <v>739</v>
      </c>
      <c r="Q55" s="20" t="s">
        <v>740</v>
      </c>
      <c r="R55" s="20" t="s">
        <v>83</v>
      </c>
      <c r="S55" s="20" t="s">
        <v>83</v>
      </c>
      <c r="T55" s="20" t="s">
        <v>83</v>
      </c>
      <c r="U55" s="20" t="s">
        <v>83</v>
      </c>
      <c r="V55" s="20" t="s">
        <v>741</v>
      </c>
      <c r="W55" s="20" t="s">
        <v>742</v>
      </c>
      <c r="X55" s="4" t="s">
        <v>332</v>
      </c>
      <c r="Y55" s="5">
        <v>4</v>
      </c>
      <c r="Z55" s="11" t="s">
        <v>743</v>
      </c>
      <c r="AA55" s="34" t="s">
        <v>744</v>
      </c>
    </row>
    <row r="56" spans="1:27" ht="38.25">
      <c r="A56" s="58">
        <v>55</v>
      </c>
      <c r="B56" s="68" t="s">
        <v>76</v>
      </c>
      <c r="C56" s="20" t="s">
        <v>77</v>
      </c>
      <c r="D56" s="20" t="s">
        <v>745</v>
      </c>
      <c r="E56" s="20" t="s">
        <v>746</v>
      </c>
      <c r="F56" s="20" t="s">
        <v>747</v>
      </c>
      <c r="G56" s="63" t="s">
        <v>176</v>
      </c>
      <c r="H56" s="11" t="s">
        <v>177</v>
      </c>
      <c r="I56" s="20" t="s">
        <v>748</v>
      </c>
      <c r="J56" s="20" t="s">
        <v>749</v>
      </c>
      <c r="K56" s="11" t="s">
        <v>750</v>
      </c>
      <c r="L56" s="66" t="s">
        <v>43</v>
      </c>
      <c r="M56" s="11" t="s">
        <v>751</v>
      </c>
      <c r="N56" s="11" t="s">
        <v>752</v>
      </c>
      <c r="O56" s="20" t="s">
        <v>753</v>
      </c>
      <c r="P56" s="20" t="s">
        <v>754</v>
      </c>
      <c r="Q56" s="20" t="s">
        <v>362</v>
      </c>
      <c r="R56" s="20" t="s">
        <v>83</v>
      </c>
      <c r="S56" s="20" t="s">
        <v>83</v>
      </c>
      <c r="T56" s="20" t="s">
        <v>83</v>
      </c>
      <c r="U56" s="20" t="s">
        <v>83</v>
      </c>
      <c r="V56" s="20" t="s">
        <v>755</v>
      </c>
      <c r="W56" s="20" t="s">
        <v>756</v>
      </c>
      <c r="X56" s="4" t="s">
        <v>91</v>
      </c>
      <c r="Y56" s="5">
        <v>3</v>
      </c>
      <c r="Z56" s="11" t="s">
        <v>757</v>
      </c>
      <c r="AA56" s="34" t="s">
        <v>758</v>
      </c>
    </row>
    <row r="57" spans="1:27" ht="25.5">
      <c r="A57" s="58">
        <v>56</v>
      </c>
      <c r="B57" s="68" t="s">
        <v>315</v>
      </c>
      <c r="C57" s="20" t="s">
        <v>316</v>
      </c>
      <c r="D57" s="20" t="s">
        <v>316</v>
      </c>
      <c r="E57" s="20" t="s">
        <v>759</v>
      </c>
      <c r="F57" s="20" t="s">
        <v>760</v>
      </c>
      <c r="G57" s="63" t="s">
        <v>761</v>
      </c>
      <c r="H57" s="11" t="s">
        <v>762</v>
      </c>
      <c r="I57" s="20" t="s">
        <v>763</v>
      </c>
      <c r="J57" s="20" t="s">
        <v>764</v>
      </c>
      <c r="K57" s="11" t="s">
        <v>765</v>
      </c>
      <c r="L57" s="66" t="s">
        <v>43</v>
      </c>
      <c r="M57" s="11" t="s">
        <v>766</v>
      </c>
      <c r="N57" s="11" t="s">
        <v>767</v>
      </c>
      <c r="O57" s="20" t="s">
        <v>768</v>
      </c>
      <c r="P57" s="20" t="s">
        <v>769</v>
      </c>
      <c r="Q57" s="20" t="s">
        <v>362</v>
      </c>
      <c r="R57" s="20" t="s">
        <v>83</v>
      </c>
      <c r="S57" s="20" t="s">
        <v>83</v>
      </c>
      <c r="T57" s="20" t="s">
        <v>83</v>
      </c>
      <c r="U57" s="20" t="s">
        <v>83</v>
      </c>
      <c r="V57" s="20" t="s">
        <v>770</v>
      </c>
      <c r="W57" s="20" t="s">
        <v>771</v>
      </c>
      <c r="X57" s="4" t="s">
        <v>332</v>
      </c>
      <c r="Y57" s="5">
        <v>4</v>
      </c>
      <c r="Z57" s="11" t="s">
        <v>772</v>
      </c>
      <c r="AA57" s="34" t="s">
        <v>763</v>
      </c>
    </row>
    <row r="58" spans="1:27" ht="38.25">
      <c r="A58" s="58">
        <v>57</v>
      </c>
      <c r="B58" s="20" t="s">
        <v>517</v>
      </c>
      <c r="C58" s="20" t="s">
        <v>773</v>
      </c>
      <c r="D58" s="20" t="s">
        <v>774</v>
      </c>
      <c r="E58" s="20" t="s">
        <v>775</v>
      </c>
      <c r="F58" s="20" t="s">
        <v>776</v>
      </c>
      <c r="G58" s="63" t="s">
        <v>777</v>
      </c>
      <c r="H58" s="11" t="s">
        <v>778</v>
      </c>
      <c r="I58" s="20" t="s">
        <v>779</v>
      </c>
      <c r="J58" s="20" t="s">
        <v>780</v>
      </c>
      <c r="K58" s="11" t="s">
        <v>781</v>
      </c>
      <c r="L58" s="66" t="s">
        <v>43</v>
      </c>
      <c r="M58" s="11" t="s">
        <v>782</v>
      </c>
      <c r="N58" s="11" t="s">
        <v>783</v>
      </c>
      <c r="O58" s="20" t="s">
        <v>784</v>
      </c>
      <c r="P58" s="20" t="s">
        <v>785</v>
      </c>
      <c r="Q58" s="20" t="s">
        <v>578</v>
      </c>
      <c r="R58" s="20" t="s">
        <v>83</v>
      </c>
      <c r="S58" s="20" t="s">
        <v>83</v>
      </c>
      <c r="T58" s="20" t="s">
        <v>83</v>
      </c>
      <c r="U58" s="20" t="s">
        <v>83</v>
      </c>
      <c r="V58" s="20" t="s">
        <v>786</v>
      </c>
      <c r="W58" s="20" t="s">
        <v>787</v>
      </c>
      <c r="X58" s="4" t="s">
        <v>91</v>
      </c>
      <c r="Y58" s="5">
        <v>4</v>
      </c>
      <c r="Z58" s="11" t="s">
        <v>788</v>
      </c>
      <c r="AA58" s="34" t="s">
        <v>789</v>
      </c>
    </row>
    <row r="59" spans="1:27" ht="25.5">
      <c r="A59" s="58">
        <v>58</v>
      </c>
      <c r="B59" s="20" t="s">
        <v>517</v>
      </c>
      <c r="C59" s="20" t="s">
        <v>773</v>
      </c>
      <c r="D59" s="20" t="s">
        <v>774</v>
      </c>
      <c r="E59" s="20" t="s">
        <v>790</v>
      </c>
      <c r="F59" s="20" t="s">
        <v>791</v>
      </c>
      <c r="G59" s="63" t="s">
        <v>792</v>
      </c>
      <c r="H59" s="11" t="s">
        <v>793</v>
      </c>
      <c r="I59" s="20" t="s">
        <v>794</v>
      </c>
      <c r="J59" s="20" t="s">
        <v>795</v>
      </c>
      <c r="K59" s="11" t="s">
        <v>796</v>
      </c>
      <c r="L59" s="66" t="s">
        <v>43</v>
      </c>
      <c r="M59" s="11" t="s">
        <v>797</v>
      </c>
      <c r="N59" s="11" t="s">
        <v>798</v>
      </c>
      <c r="O59" s="20" t="s">
        <v>799</v>
      </c>
      <c r="P59" s="20" t="s">
        <v>800</v>
      </c>
      <c r="Q59" s="20" t="s">
        <v>801</v>
      </c>
      <c r="R59" s="20" t="s">
        <v>83</v>
      </c>
      <c r="S59" s="20" t="s">
        <v>83</v>
      </c>
      <c r="T59" s="20" t="s">
        <v>83</v>
      </c>
      <c r="U59" s="20" t="s">
        <v>83</v>
      </c>
      <c r="V59" s="20" t="s">
        <v>802</v>
      </c>
      <c r="W59" s="20" t="s">
        <v>803</v>
      </c>
      <c r="X59" s="4" t="s">
        <v>91</v>
      </c>
      <c r="Y59" s="5">
        <v>4</v>
      </c>
      <c r="Z59" s="11" t="s">
        <v>365</v>
      </c>
      <c r="AA59" s="34" t="s">
        <v>804</v>
      </c>
    </row>
    <row r="60" spans="1:27" ht="25.5">
      <c r="A60" s="58">
        <v>59</v>
      </c>
      <c r="B60" s="20" t="s">
        <v>76</v>
      </c>
      <c r="C60" s="20" t="s">
        <v>77</v>
      </c>
      <c r="D60" s="20" t="s">
        <v>431</v>
      </c>
      <c r="E60" s="20" t="s">
        <v>805</v>
      </c>
      <c r="F60" s="20" t="s">
        <v>806</v>
      </c>
      <c r="G60" s="63" t="s">
        <v>807</v>
      </c>
      <c r="H60" s="11" t="s">
        <v>245</v>
      </c>
      <c r="I60" s="20" t="s">
        <v>808</v>
      </c>
      <c r="J60" s="20" t="s">
        <v>809</v>
      </c>
      <c r="K60" s="11" t="s">
        <v>810</v>
      </c>
      <c r="L60" s="66" t="s">
        <v>169</v>
      </c>
      <c r="M60" s="11" t="s">
        <v>811</v>
      </c>
      <c r="N60" s="11" t="s">
        <v>812</v>
      </c>
      <c r="O60" s="20" t="s">
        <v>813</v>
      </c>
      <c r="P60" s="20" t="s">
        <v>814</v>
      </c>
      <c r="Q60" s="20" t="s">
        <v>815</v>
      </c>
      <c r="R60" s="20" t="s">
        <v>83</v>
      </c>
      <c r="S60" s="20" t="s">
        <v>83</v>
      </c>
      <c r="T60" s="20" t="s">
        <v>816</v>
      </c>
      <c r="U60" s="20" t="s">
        <v>83</v>
      </c>
      <c r="V60" s="20" t="s">
        <v>817</v>
      </c>
      <c r="W60" s="20" t="s">
        <v>818</v>
      </c>
      <c r="X60" s="4" t="s">
        <v>91</v>
      </c>
      <c r="Y60" s="5">
        <v>3</v>
      </c>
      <c r="Z60" s="11" t="s">
        <v>819</v>
      </c>
      <c r="AA60" s="34" t="s">
        <v>820</v>
      </c>
    </row>
    <row r="61" spans="1:27" ht="38.25">
      <c r="A61" s="58">
        <v>60</v>
      </c>
      <c r="B61" s="20" t="s">
        <v>76</v>
      </c>
      <c r="C61" s="20" t="s">
        <v>77</v>
      </c>
      <c r="D61" s="20" t="s">
        <v>821</v>
      </c>
      <c r="E61" s="20" t="s">
        <v>822</v>
      </c>
      <c r="F61" s="20" t="s">
        <v>823</v>
      </c>
      <c r="G61" s="63" t="s">
        <v>208</v>
      </c>
      <c r="H61" s="11" t="s">
        <v>158</v>
      </c>
      <c r="I61" s="20" t="s">
        <v>824</v>
      </c>
      <c r="J61" s="20" t="s">
        <v>825</v>
      </c>
      <c r="K61" s="11" t="s">
        <v>826</v>
      </c>
      <c r="L61" s="66" t="s">
        <v>488</v>
      </c>
      <c r="M61" s="11" t="s">
        <v>827</v>
      </c>
      <c r="N61" s="11" t="s">
        <v>828</v>
      </c>
      <c r="O61" s="20" t="s">
        <v>829</v>
      </c>
      <c r="P61" s="20" t="s">
        <v>830</v>
      </c>
      <c r="Q61" s="20" t="s">
        <v>493</v>
      </c>
      <c r="R61" s="20" t="s">
        <v>83</v>
      </c>
      <c r="S61" s="20" t="s">
        <v>83</v>
      </c>
      <c r="T61" s="20" t="s">
        <v>83</v>
      </c>
      <c r="U61" s="20" t="s">
        <v>83</v>
      </c>
      <c r="V61" s="20" t="s">
        <v>831</v>
      </c>
      <c r="W61" s="20" t="s">
        <v>832</v>
      </c>
      <c r="X61" s="4" t="s">
        <v>91</v>
      </c>
      <c r="Y61" s="5">
        <v>4</v>
      </c>
      <c r="Z61" s="11" t="s">
        <v>833</v>
      </c>
      <c r="AA61" s="34" t="s">
        <v>834</v>
      </c>
    </row>
    <row r="62" spans="1:27" ht="38.25">
      <c r="A62" s="58">
        <v>61</v>
      </c>
      <c r="B62" s="20" t="s">
        <v>76</v>
      </c>
      <c r="C62" s="20" t="s">
        <v>77</v>
      </c>
      <c r="D62" s="20" t="s">
        <v>835</v>
      </c>
      <c r="E62" s="20" t="s">
        <v>836</v>
      </c>
      <c r="F62" s="20" t="s">
        <v>837</v>
      </c>
      <c r="G62" s="63" t="s">
        <v>282</v>
      </c>
      <c r="H62" s="11" t="s">
        <v>283</v>
      </c>
      <c r="I62" s="20" t="s">
        <v>838</v>
      </c>
      <c r="J62" s="20" t="s">
        <v>839</v>
      </c>
      <c r="K62" s="11" t="s">
        <v>840</v>
      </c>
      <c r="L62" s="66" t="s">
        <v>488</v>
      </c>
      <c r="M62" s="11" t="s">
        <v>841</v>
      </c>
      <c r="N62" s="11" t="s">
        <v>842</v>
      </c>
      <c r="O62" s="20" t="s">
        <v>843</v>
      </c>
      <c r="P62" s="20" t="s">
        <v>844</v>
      </c>
      <c r="Q62" s="20" t="s">
        <v>493</v>
      </c>
      <c r="R62" s="20" t="s">
        <v>83</v>
      </c>
      <c r="S62" s="20" t="s">
        <v>83</v>
      </c>
      <c r="T62" s="20" t="s">
        <v>83</v>
      </c>
      <c r="U62" s="20" t="s">
        <v>83</v>
      </c>
      <c r="V62" s="20" t="s">
        <v>845</v>
      </c>
      <c r="W62" s="20" t="s">
        <v>846</v>
      </c>
      <c r="X62" s="4" t="s">
        <v>332</v>
      </c>
      <c r="Y62" s="5">
        <v>4</v>
      </c>
      <c r="Z62" s="11" t="s">
        <v>847</v>
      </c>
      <c r="AA62" s="34" t="s">
        <v>848</v>
      </c>
    </row>
    <row r="63" spans="1:27" ht="38.25">
      <c r="A63" s="58">
        <v>62</v>
      </c>
      <c r="B63" s="20" t="s">
        <v>76</v>
      </c>
      <c r="C63" s="20" t="s">
        <v>77</v>
      </c>
      <c r="D63" s="20" t="s">
        <v>849</v>
      </c>
      <c r="E63" s="20" t="s">
        <v>850</v>
      </c>
      <c r="F63" s="20" t="s">
        <v>851</v>
      </c>
      <c r="G63" s="63" t="s">
        <v>216</v>
      </c>
      <c r="H63" s="11" t="s">
        <v>217</v>
      </c>
      <c r="I63" s="20" t="s">
        <v>852</v>
      </c>
      <c r="J63" s="20" t="s">
        <v>853</v>
      </c>
      <c r="K63" s="11" t="s">
        <v>854</v>
      </c>
      <c r="L63" s="66" t="s">
        <v>488</v>
      </c>
      <c r="M63" s="11" t="s">
        <v>855</v>
      </c>
      <c r="N63" s="11" t="s">
        <v>856</v>
      </c>
      <c r="O63" s="20" t="s">
        <v>857</v>
      </c>
      <c r="P63" s="20" t="s">
        <v>858</v>
      </c>
      <c r="Q63" s="20" t="s">
        <v>493</v>
      </c>
      <c r="R63" s="20" t="s">
        <v>83</v>
      </c>
      <c r="S63" s="20" t="s">
        <v>83</v>
      </c>
      <c r="T63" s="20" t="s">
        <v>83</v>
      </c>
      <c r="U63" s="20" t="s">
        <v>83</v>
      </c>
      <c r="V63" s="20" t="s">
        <v>859</v>
      </c>
      <c r="W63" s="20" t="s">
        <v>860</v>
      </c>
      <c r="X63" s="4" t="s">
        <v>91</v>
      </c>
      <c r="Y63" s="5">
        <v>3</v>
      </c>
      <c r="Z63" s="11" t="s">
        <v>861</v>
      </c>
      <c r="AA63" s="34" t="s">
        <v>862</v>
      </c>
    </row>
    <row r="64" spans="1:27" ht="25.5">
      <c r="A64" s="58">
        <v>63</v>
      </c>
      <c r="B64" s="20" t="s">
        <v>315</v>
      </c>
      <c r="C64" s="20" t="s">
        <v>863</v>
      </c>
      <c r="D64" s="20" t="s">
        <v>864</v>
      </c>
      <c r="E64" s="20" t="s">
        <v>865</v>
      </c>
      <c r="F64" s="20" t="s">
        <v>866</v>
      </c>
      <c r="G64" s="63" t="s">
        <v>83</v>
      </c>
      <c r="H64" s="11" t="s">
        <v>83</v>
      </c>
      <c r="I64" s="20" t="s">
        <v>867</v>
      </c>
      <c r="J64" s="20" t="s">
        <v>610</v>
      </c>
      <c r="K64" s="11" t="s">
        <v>868</v>
      </c>
      <c r="L64" s="66" t="s">
        <v>43</v>
      </c>
      <c r="M64" s="11" t="s">
        <v>869</v>
      </c>
      <c r="N64" s="11" t="s">
        <v>870</v>
      </c>
      <c r="O64" s="20" t="s">
        <v>871</v>
      </c>
      <c r="P64" s="20" t="s">
        <v>83</v>
      </c>
      <c r="Q64" s="20" t="s">
        <v>872</v>
      </c>
      <c r="R64" s="20" t="s">
        <v>83</v>
      </c>
      <c r="S64" s="20" t="s">
        <v>83</v>
      </c>
      <c r="T64" s="20" t="s">
        <v>83</v>
      </c>
      <c r="U64" s="20" t="s">
        <v>83</v>
      </c>
      <c r="V64" s="20" t="s">
        <v>873</v>
      </c>
      <c r="W64" s="20" t="s">
        <v>874</v>
      </c>
      <c r="X64" s="4" t="s">
        <v>91</v>
      </c>
      <c r="Y64" s="5">
        <v>4</v>
      </c>
      <c r="Z64" s="11" t="s">
        <v>875</v>
      </c>
      <c r="AA64" s="34" t="s">
        <v>876</v>
      </c>
    </row>
    <row r="65" spans="1:27" ht="25.5">
      <c r="A65" s="58">
        <v>64</v>
      </c>
      <c r="B65" s="20" t="s">
        <v>315</v>
      </c>
      <c r="C65" s="20" t="s">
        <v>877</v>
      </c>
      <c r="D65" s="20" t="s">
        <v>878</v>
      </c>
      <c r="E65" s="20" t="s">
        <v>879</v>
      </c>
      <c r="F65" s="20" t="s">
        <v>760</v>
      </c>
      <c r="G65" s="63" t="s">
        <v>880</v>
      </c>
      <c r="H65" s="11" t="s">
        <v>881</v>
      </c>
      <c r="I65" s="20" t="s">
        <v>882</v>
      </c>
      <c r="J65" s="20" t="s">
        <v>883</v>
      </c>
      <c r="K65" s="11" t="s">
        <v>884</v>
      </c>
      <c r="L65" s="66" t="s">
        <v>43</v>
      </c>
      <c r="M65" s="11" t="s">
        <v>885</v>
      </c>
      <c r="N65" s="11" t="s">
        <v>886</v>
      </c>
      <c r="O65" s="20" t="s">
        <v>887</v>
      </c>
      <c r="P65" s="20" t="s">
        <v>83</v>
      </c>
      <c r="Q65" s="20" t="s">
        <v>888</v>
      </c>
      <c r="R65" s="20" t="s">
        <v>83</v>
      </c>
      <c r="S65" s="20" t="s">
        <v>83</v>
      </c>
      <c r="T65" s="20" t="s">
        <v>83</v>
      </c>
      <c r="U65" s="20" t="s">
        <v>83</v>
      </c>
      <c r="V65" s="20" t="s">
        <v>889</v>
      </c>
      <c r="W65" s="20" t="s">
        <v>890</v>
      </c>
      <c r="X65" s="4" t="s">
        <v>91</v>
      </c>
      <c r="Y65" s="5">
        <v>4</v>
      </c>
      <c r="Z65" s="11" t="s">
        <v>891</v>
      </c>
      <c r="AA65" s="34" t="s">
        <v>882</v>
      </c>
    </row>
    <row r="66" spans="1:27" ht="25.5">
      <c r="A66" s="58">
        <v>65</v>
      </c>
      <c r="B66" s="20" t="s">
        <v>315</v>
      </c>
      <c r="C66" s="20" t="s">
        <v>892</v>
      </c>
      <c r="D66" s="20" t="s">
        <v>893</v>
      </c>
      <c r="E66" s="20" t="s">
        <v>894</v>
      </c>
      <c r="F66" s="20" t="s">
        <v>895</v>
      </c>
      <c r="G66" s="63" t="s">
        <v>896</v>
      </c>
      <c r="H66" s="11" t="s">
        <v>897</v>
      </c>
      <c r="I66" s="20" t="s">
        <v>898</v>
      </c>
      <c r="J66" s="20" t="s">
        <v>899</v>
      </c>
      <c r="K66" s="11" t="s">
        <v>900</v>
      </c>
      <c r="L66" s="66" t="s">
        <v>43</v>
      </c>
      <c r="M66" s="11" t="s">
        <v>901</v>
      </c>
      <c r="N66" s="11" t="s">
        <v>902</v>
      </c>
      <c r="O66" s="20" t="s">
        <v>903</v>
      </c>
      <c r="P66" s="20" t="s">
        <v>83</v>
      </c>
      <c r="Q66" s="20" t="s">
        <v>904</v>
      </c>
      <c r="R66" s="20" t="s">
        <v>83</v>
      </c>
      <c r="S66" s="20" t="s">
        <v>83</v>
      </c>
      <c r="T66" s="20" t="s">
        <v>83</v>
      </c>
      <c r="U66" s="20" t="s">
        <v>83</v>
      </c>
      <c r="V66" s="20" t="s">
        <v>905</v>
      </c>
      <c r="W66" s="20" t="s">
        <v>906</v>
      </c>
      <c r="X66" s="4" t="s">
        <v>91</v>
      </c>
      <c r="Y66" s="5">
        <v>3</v>
      </c>
      <c r="Z66" s="11" t="s">
        <v>907</v>
      </c>
      <c r="AA66" s="34" t="s">
        <v>908</v>
      </c>
    </row>
    <row r="67" spans="1:27" ht="25.5">
      <c r="A67" s="58">
        <v>66</v>
      </c>
      <c r="B67" s="20" t="s">
        <v>76</v>
      </c>
      <c r="C67" s="20" t="s">
        <v>77</v>
      </c>
      <c r="D67" s="20" t="s">
        <v>431</v>
      </c>
      <c r="E67" s="20" t="s">
        <v>909</v>
      </c>
      <c r="F67" s="20" t="s">
        <v>910</v>
      </c>
      <c r="G67" s="63" t="s">
        <v>911</v>
      </c>
      <c r="H67" s="11" t="s">
        <v>716</v>
      </c>
      <c r="I67" s="20" t="s">
        <v>912</v>
      </c>
      <c r="J67" s="20" t="s">
        <v>913</v>
      </c>
      <c r="K67" s="11" t="s">
        <v>914</v>
      </c>
      <c r="L67" s="66" t="s">
        <v>43</v>
      </c>
      <c r="M67" s="11" t="s">
        <v>915</v>
      </c>
      <c r="N67" s="11" t="s">
        <v>916</v>
      </c>
      <c r="O67" s="20" t="s">
        <v>917</v>
      </c>
      <c r="P67" s="20" t="s">
        <v>918</v>
      </c>
      <c r="Q67" s="20" t="s">
        <v>493</v>
      </c>
      <c r="R67" s="20" t="s">
        <v>83</v>
      </c>
      <c r="S67" s="20" t="s">
        <v>83</v>
      </c>
      <c r="T67" s="20" t="s">
        <v>83</v>
      </c>
      <c r="U67" s="20" t="s">
        <v>83</v>
      </c>
      <c r="V67" s="20" t="s">
        <v>919</v>
      </c>
      <c r="W67" s="20" t="s">
        <v>920</v>
      </c>
      <c r="X67" s="4" t="s">
        <v>91</v>
      </c>
      <c r="Y67" s="5">
        <v>4</v>
      </c>
      <c r="Z67" s="11" t="s">
        <v>921</v>
      </c>
      <c r="AA67" s="34" t="s">
        <v>922</v>
      </c>
    </row>
    <row r="68" spans="1:27" ht="25.5">
      <c r="A68" s="58">
        <v>67</v>
      </c>
      <c r="B68" s="20" t="s">
        <v>76</v>
      </c>
      <c r="C68" s="20" t="s">
        <v>77</v>
      </c>
      <c r="D68" s="20" t="s">
        <v>447</v>
      </c>
      <c r="E68" s="20" t="s">
        <v>923</v>
      </c>
      <c r="F68" s="20" t="s">
        <v>924</v>
      </c>
      <c r="G68" s="63" t="s">
        <v>925</v>
      </c>
      <c r="H68" s="11" t="s">
        <v>926</v>
      </c>
      <c r="I68" s="20" t="s">
        <v>927</v>
      </c>
      <c r="J68" s="20" t="s">
        <v>928</v>
      </c>
      <c r="K68" s="11" t="s">
        <v>929</v>
      </c>
      <c r="L68" s="66" t="s">
        <v>43</v>
      </c>
      <c r="M68" s="11" t="s">
        <v>930</v>
      </c>
      <c r="N68" s="11" t="s">
        <v>931</v>
      </c>
      <c r="O68" s="20" t="s">
        <v>932</v>
      </c>
      <c r="P68" s="20" t="s">
        <v>83</v>
      </c>
      <c r="Q68" s="20" t="s">
        <v>493</v>
      </c>
      <c r="R68" s="20" t="s">
        <v>83</v>
      </c>
      <c r="S68" s="20" t="s">
        <v>83</v>
      </c>
      <c r="T68" s="20" t="s">
        <v>83</v>
      </c>
      <c r="U68" s="20" t="s">
        <v>83</v>
      </c>
      <c r="V68" s="20" t="s">
        <v>933</v>
      </c>
      <c r="W68" s="20" t="s">
        <v>934</v>
      </c>
      <c r="X68" s="4" t="s">
        <v>91</v>
      </c>
      <c r="Y68" s="5">
        <v>4</v>
      </c>
      <c r="Z68" s="11" t="s">
        <v>935</v>
      </c>
      <c r="AA68" s="34" t="s">
        <v>936</v>
      </c>
    </row>
    <row r="69" spans="1:27" ht="25.5">
      <c r="A69" s="58">
        <v>68</v>
      </c>
      <c r="B69" s="20" t="s">
        <v>602</v>
      </c>
      <c r="C69" s="20" t="s">
        <v>937</v>
      </c>
      <c r="D69" s="20" t="s">
        <v>938</v>
      </c>
      <c r="E69" s="20" t="s">
        <v>939</v>
      </c>
      <c r="F69" s="20" t="s">
        <v>940</v>
      </c>
      <c r="G69" s="63" t="s">
        <v>941</v>
      </c>
      <c r="H69" s="11" t="s">
        <v>942</v>
      </c>
      <c r="I69" s="20" t="s">
        <v>943</v>
      </c>
      <c r="J69" s="20" t="s">
        <v>572</v>
      </c>
      <c r="K69" s="11" t="s">
        <v>944</v>
      </c>
      <c r="L69" s="66" t="s">
        <v>43</v>
      </c>
      <c r="M69" s="11" t="s">
        <v>945</v>
      </c>
      <c r="N69" s="11" t="s">
        <v>946</v>
      </c>
      <c r="O69" s="20" t="s">
        <v>947</v>
      </c>
      <c r="P69" s="20" t="s">
        <v>83</v>
      </c>
      <c r="Q69" s="20" t="s">
        <v>948</v>
      </c>
      <c r="R69" s="20" t="s">
        <v>83</v>
      </c>
      <c r="S69" s="20" t="s">
        <v>83</v>
      </c>
      <c r="T69" s="20" t="s">
        <v>83</v>
      </c>
      <c r="U69" s="20" t="s">
        <v>83</v>
      </c>
      <c r="V69" s="20" t="s">
        <v>949</v>
      </c>
      <c r="W69" s="20" t="s">
        <v>950</v>
      </c>
      <c r="X69" s="4" t="s">
        <v>91</v>
      </c>
      <c r="Y69" s="5">
        <v>3</v>
      </c>
      <c r="Z69" s="11" t="s">
        <v>951</v>
      </c>
      <c r="AA69" s="34" t="s">
        <v>952</v>
      </c>
    </row>
    <row r="70" spans="1:27" ht="25.5">
      <c r="A70" s="58">
        <v>69</v>
      </c>
      <c r="B70" s="20" t="s">
        <v>76</v>
      </c>
      <c r="C70" s="20" t="s">
        <v>77</v>
      </c>
      <c r="D70" s="20" t="s">
        <v>431</v>
      </c>
      <c r="E70" s="20" t="s">
        <v>953</v>
      </c>
      <c r="F70" s="20" t="s">
        <v>954</v>
      </c>
      <c r="G70" s="63" t="s">
        <v>244</v>
      </c>
      <c r="H70" s="11" t="s">
        <v>245</v>
      </c>
      <c r="I70" s="20" t="s">
        <v>955</v>
      </c>
      <c r="J70" s="20" t="s">
        <v>590</v>
      </c>
      <c r="K70" s="11" t="s">
        <v>956</v>
      </c>
      <c r="L70" s="66" t="s">
        <v>43</v>
      </c>
      <c r="M70" s="11" t="s">
        <v>957</v>
      </c>
      <c r="N70" s="11" t="s">
        <v>958</v>
      </c>
      <c r="O70" s="20" t="s">
        <v>959</v>
      </c>
      <c r="P70" s="20" t="s">
        <v>83</v>
      </c>
      <c r="Q70" s="20" t="s">
        <v>362</v>
      </c>
      <c r="R70" s="20" t="s">
        <v>83</v>
      </c>
      <c r="S70" s="20" t="s">
        <v>83</v>
      </c>
      <c r="T70" s="20" t="s">
        <v>83</v>
      </c>
      <c r="U70" s="20" t="s">
        <v>83</v>
      </c>
      <c r="V70" s="20" t="s">
        <v>598</v>
      </c>
      <c r="W70" s="20" t="s">
        <v>960</v>
      </c>
      <c r="X70" s="4" t="s">
        <v>104</v>
      </c>
      <c r="Y70" s="5">
        <v>3</v>
      </c>
      <c r="Z70" s="11" t="s">
        <v>961</v>
      </c>
      <c r="AA70" s="34" t="s">
        <v>962</v>
      </c>
    </row>
    <row r="71" spans="1:27" ht="25.5">
      <c r="A71" s="58">
        <v>70</v>
      </c>
      <c r="B71" s="20" t="s">
        <v>315</v>
      </c>
      <c r="C71" s="20" t="s">
        <v>335</v>
      </c>
      <c r="D71" s="20" t="s">
        <v>336</v>
      </c>
      <c r="E71" s="20" t="s">
        <v>963</v>
      </c>
      <c r="F71" s="20" t="s">
        <v>964</v>
      </c>
      <c r="G71" s="63" t="s">
        <v>965</v>
      </c>
      <c r="H71" s="11" t="s">
        <v>966</v>
      </c>
      <c r="I71" s="20" t="s">
        <v>967</v>
      </c>
      <c r="J71" s="20" t="s">
        <v>590</v>
      </c>
      <c r="K71" s="11" t="s">
        <v>968</v>
      </c>
      <c r="L71" s="66" t="s">
        <v>43</v>
      </c>
      <c r="M71" s="11" t="s">
        <v>969</v>
      </c>
      <c r="N71" s="11" t="s">
        <v>970</v>
      </c>
      <c r="O71" s="20" t="s">
        <v>971</v>
      </c>
      <c r="P71" s="20" t="s">
        <v>83</v>
      </c>
      <c r="Q71" s="20" t="s">
        <v>362</v>
      </c>
      <c r="R71" s="20" t="s">
        <v>83</v>
      </c>
      <c r="S71" s="20" t="s">
        <v>83</v>
      </c>
      <c r="T71" s="20" t="s">
        <v>83</v>
      </c>
      <c r="U71" s="20" t="s">
        <v>83</v>
      </c>
      <c r="V71" s="20" t="s">
        <v>598</v>
      </c>
      <c r="W71" s="20" t="s">
        <v>972</v>
      </c>
      <c r="X71" s="4" t="s">
        <v>91</v>
      </c>
      <c r="Y71" s="5">
        <v>3</v>
      </c>
      <c r="Z71" s="11" t="s">
        <v>973</v>
      </c>
      <c r="AA71" s="34" t="s">
        <v>974</v>
      </c>
    </row>
    <row r="72" spans="1:27" ht="25.5">
      <c r="A72" s="58">
        <v>71</v>
      </c>
      <c r="B72" s="20" t="s">
        <v>315</v>
      </c>
      <c r="C72" s="20" t="s">
        <v>975</v>
      </c>
      <c r="D72" s="20" t="s">
        <v>975</v>
      </c>
      <c r="E72" s="20" t="s">
        <v>976</v>
      </c>
      <c r="F72" s="20" t="s">
        <v>977</v>
      </c>
      <c r="G72" s="63" t="s">
        <v>978</v>
      </c>
      <c r="H72" s="11" t="s">
        <v>979</v>
      </c>
      <c r="I72" s="20" t="s">
        <v>980</v>
      </c>
      <c r="J72" s="20" t="s">
        <v>572</v>
      </c>
      <c r="K72" s="11" t="s">
        <v>981</v>
      </c>
      <c r="L72" s="66" t="s">
        <v>43</v>
      </c>
      <c r="M72" s="11" t="s">
        <v>982</v>
      </c>
      <c r="N72" s="11" t="s">
        <v>983</v>
      </c>
      <c r="O72" s="20" t="s">
        <v>984</v>
      </c>
      <c r="P72" s="20" t="s">
        <v>83</v>
      </c>
      <c r="Q72" s="20" t="s">
        <v>948</v>
      </c>
      <c r="R72" s="20" t="s">
        <v>83</v>
      </c>
      <c r="S72" s="20" t="s">
        <v>83</v>
      </c>
      <c r="T72" s="20" t="s">
        <v>83</v>
      </c>
      <c r="U72" s="20" t="s">
        <v>83</v>
      </c>
      <c r="V72" s="20" t="s">
        <v>985</v>
      </c>
      <c r="W72" s="20" t="s">
        <v>986</v>
      </c>
      <c r="X72" s="4" t="s">
        <v>104</v>
      </c>
      <c r="Y72" s="5">
        <v>3</v>
      </c>
      <c r="Z72" s="11" t="s">
        <v>987</v>
      </c>
      <c r="AA72" s="34" t="s">
        <v>980</v>
      </c>
    </row>
    <row r="73" spans="1:27" ht="25.5">
      <c r="A73" s="58">
        <v>72</v>
      </c>
      <c r="B73" s="20" t="s">
        <v>76</v>
      </c>
      <c r="C73" s="20" t="s">
        <v>77</v>
      </c>
      <c r="D73" s="20" t="s">
        <v>447</v>
      </c>
      <c r="E73" s="20" t="s">
        <v>988</v>
      </c>
      <c r="F73" s="20" t="s">
        <v>989</v>
      </c>
      <c r="G73" s="63" t="s">
        <v>990</v>
      </c>
      <c r="H73" s="11" t="s">
        <v>991</v>
      </c>
      <c r="I73" s="20" t="s">
        <v>992</v>
      </c>
      <c r="J73" s="20" t="s">
        <v>993</v>
      </c>
      <c r="K73" s="11" t="s">
        <v>994</v>
      </c>
      <c r="L73" s="66" t="s">
        <v>43</v>
      </c>
      <c r="M73" s="11" t="s">
        <v>995</v>
      </c>
      <c r="N73" s="11" t="s">
        <v>996</v>
      </c>
      <c r="O73" s="20" t="s">
        <v>997</v>
      </c>
      <c r="P73" s="20" t="s">
        <v>83</v>
      </c>
      <c r="Q73" s="20" t="s">
        <v>998</v>
      </c>
      <c r="R73" s="20" t="s">
        <v>83</v>
      </c>
      <c r="S73" s="20" t="s">
        <v>83</v>
      </c>
      <c r="T73" s="20" t="s">
        <v>83</v>
      </c>
      <c r="U73" s="20" t="s">
        <v>83</v>
      </c>
      <c r="V73" s="20" t="s">
        <v>999</v>
      </c>
      <c r="W73" s="20" t="s">
        <v>1000</v>
      </c>
      <c r="X73" s="4" t="s">
        <v>104</v>
      </c>
      <c r="Y73" s="5">
        <v>3</v>
      </c>
      <c r="Z73" s="11" t="s">
        <v>1001</v>
      </c>
      <c r="AA73" s="34" t="s">
        <v>1002</v>
      </c>
    </row>
    <row r="74" spans="1:27" ht="38.25">
      <c r="A74" s="57">
        <v>73</v>
      </c>
      <c r="B74" s="20" t="s">
        <v>76</v>
      </c>
      <c r="C74" s="20" t="s">
        <v>1003</v>
      </c>
      <c r="D74" s="20" t="s">
        <v>1004</v>
      </c>
      <c r="E74" s="20" t="s">
        <v>1005</v>
      </c>
      <c r="F74" s="20" t="s">
        <v>1006</v>
      </c>
      <c r="G74" s="63" t="s">
        <v>1007</v>
      </c>
      <c r="H74" s="11" t="s">
        <v>1008</v>
      </c>
      <c r="I74" s="20" t="s">
        <v>1009</v>
      </c>
      <c r="J74" s="20" t="s">
        <v>1010</v>
      </c>
      <c r="K74" s="11" t="s">
        <v>1011</v>
      </c>
      <c r="L74" s="66" t="s">
        <v>43</v>
      </c>
      <c r="M74" s="11" t="s">
        <v>1012</v>
      </c>
      <c r="N74" s="11" t="s">
        <v>1013</v>
      </c>
      <c r="O74" s="20" t="s">
        <v>1014</v>
      </c>
      <c r="P74" s="20" t="s">
        <v>83</v>
      </c>
      <c r="Q74" s="20" t="s">
        <v>1015</v>
      </c>
      <c r="R74" s="20" t="s">
        <v>83</v>
      </c>
      <c r="S74" s="20" t="s">
        <v>83</v>
      </c>
      <c r="T74" s="20" t="s">
        <v>83</v>
      </c>
      <c r="U74" s="20" t="s">
        <v>83</v>
      </c>
      <c r="V74" s="20" t="s">
        <v>1016</v>
      </c>
      <c r="W74" s="20" t="s">
        <v>1017</v>
      </c>
      <c r="X74" s="4" t="s">
        <v>332</v>
      </c>
      <c r="Y74" s="5">
        <v>5</v>
      </c>
      <c r="Z74" s="11" t="s">
        <v>1018</v>
      </c>
      <c r="AA74" s="34" t="s">
        <v>1019</v>
      </c>
    </row>
    <row r="75" spans="1:27" ht="38.25">
      <c r="A75" s="58">
        <v>74</v>
      </c>
      <c r="B75" s="20" t="s">
        <v>517</v>
      </c>
      <c r="C75" s="20" t="s">
        <v>1020</v>
      </c>
      <c r="D75" s="20" t="s">
        <v>1021</v>
      </c>
      <c r="E75" s="20" t="s">
        <v>1022</v>
      </c>
      <c r="F75" s="20" t="s">
        <v>1023</v>
      </c>
      <c r="G75" s="63" t="s">
        <v>83</v>
      </c>
      <c r="H75" s="11" t="s">
        <v>1024</v>
      </c>
      <c r="I75" s="20" t="s">
        <v>1025</v>
      </c>
      <c r="J75" s="20" t="s">
        <v>1010</v>
      </c>
      <c r="K75" s="11" t="s">
        <v>1011</v>
      </c>
      <c r="L75" s="66" t="s">
        <v>43</v>
      </c>
      <c r="M75" s="11" t="s">
        <v>1026</v>
      </c>
      <c r="N75" s="11" t="s">
        <v>1027</v>
      </c>
      <c r="O75" s="20" t="s">
        <v>1028</v>
      </c>
      <c r="P75" s="20" t="s">
        <v>83</v>
      </c>
      <c r="Q75" s="20" t="s">
        <v>362</v>
      </c>
      <c r="R75" s="20" t="s">
        <v>83</v>
      </c>
      <c r="S75" s="20" t="s">
        <v>83</v>
      </c>
      <c r="T75" s="20" t="s">
        <v>83</v>
      </c>
      <c r="U75" s="20" t="s">
        <v>83</v>
      </c>
      <c r="V75" s="20" t="s">
        <v>1016</v>
      </c>
      <c r="W75" s="20" t="s">
        <v>1029</v>
      </c>
      <c r="X75" s="4" t="s">
        <v>332</v>
      </c>
      <c r="Y75" s="5">
        <v>5</v>
      </c>
      <c r="Z75" s="11" t="s">
        <v>1030</v>
      </c>
      <c r="AA75" s="34" t="s">
        <v>1031</v>
      </c>
    </row>
    <row r="76" spans="1:27" ht="38.25">
      <c r="A76" s="57">
        <v>75</v>
      </c>
      <c r="B76" s="20" t="s">
        <v>76</v>
      </c>
      <c r="C76" s="20" t="s">
        <v>77</v>
      </c>
      <c r="D76" s="20" t="s">
        <v>431</v>
      </c>
      <c r="E76" s="20" t="s">
        <v>1032</v>
      </c>
      <c r="F76" s="20" t="s">
        <v>1033</v>
      </c>
      <c r="G76" s="63" t="s">
        <v>1034</v>
      </c>
      <c r="H76" s="11" t="s">
        <v>1035</v>
      </c>
      <c r="I76" s="20" t="s">
        <v>1036</v>
      </c>
      <c r="J76" s="20" t="s">
        <v>1037</v>
      </c>
      <c r="K76" s="11" t="s">
        <v>1038</v>
      </c>
      <c r="L76" s="66" t="s">
        <v>43</v>
      </c>
      <c r="M76" s="11" t="s">
        <v>1039</v>
      </c>
      <c r="N76" s="11" t="s">
        <v>1040</v>
      </c>
      <c r="O76" s="20" t="s">
        <v>1041</v>
      </c>
      <c r="P76" s="20" t="s">
        <v>858</v>
      </c>
      <c r="Q76" s="20" t="s">
        <v>362</v>
      </c>
      <c r="R76" s="20" t="s">
        <v>83</v>
      </c>
      <c r="S76" s="20" t="s">
        <v>83</v>
      </c>
      <c r="T76" s="20" t="s">
        <v>83</v>
      </c>
      <c r="U76" s="20" t="s">
        <v>83</v>
      </c>
      <c r="V76" s="20" t="s">
        <v>1042</v>
      </c>
      <c r="W76" s="20" t="s">
        <v>1043</v>
      </c>
      <c r="X76" s="4" t="s">
        <v>332</v>
      </c>
      <c r="Y76" s="5">
        <v>4</v>
      </c>
      <c r="Z76" s="11" t="s">
        <v>1044</v>
      </c>
      <c r="AA76" s="34" t="s">
        <v>1045</v>
      </c>
    </row>
    <row r="77" spans="1:27" ht="38.25">
      <c r="A77" s="58">
        <v>76</v>
      </c>
      <c r="B77" s="20" t="s">
        <v>76</v>
      </c>
      <c r="C77" s="20" t="s">
        <v>77</v>
      </c>
      <c r="D77" s="20" t="s">
        <v>431</v>
      </c>
      <c r="E77" s="20" t="s">
        <v>1046</v>
      </c>
      <c r="F77" s="20" t="s">
        <v>1047</v>
      </c>
      <c r="G77" s="63" t="s">
        <v>1048</v>
      </c>
      <c r="H77" s="11" t="s">
        <v>1049</v>
      </c>
      <c r="I77" s="20" t="s">
        <v>1050</v>
      </c>
      <c r="J77" s="20" t="s">
        <v>1051</v>
      </c>
      <c r="K77" s="11" t="s">
        <v>1052</v>
      </c>
      <c r="L77" s="66" t="s">
        <v>43</v>
      </c>
      <c r="M77" s="11" t="s">
        <v>1053</v>
      </c>
      <c r="N77" s="11" t="s">
        <v>1054</v>
      </c>
      <c r="O77" s="20" t="s">
        <v>1055</v>
      </c>
      <c r="P77" s="20" t="s">
        <v>1056</v>
      </c>
      <c r="Q77" s="20" t="s">
        <v>1057</v>
      </c>
      <c r="R77" s="20" t="s">
        <v>1058</v>
      </c>
      <c r="S77" s="20" t="s">
        <v>1059</v>
      </c>
      <c r="T77" s="20" t="s">
        <v>83</v>
      </c>
      <c r="U77" s="20" t="s">
        <v>83</v>
      </c>
      <c r="V77" s="20" t="s">
        <v>1060</v>
      </c>
      <c r="W77" s="20" t="s">
        <v>1061</v>
      </c>
      <c r="X77" s="4" t="s">
        <v>332</v>
      </c>
      <c r="Y77" s="5">
        <v>4</v>
      </c>
      <c r="Z77" s="11" t="s">
        <v>1062</v>
      </c>
      <c r="AA77" s="34" t="s">
        <v>1063</v>
      </c>
    </row>
    <row r="78" spans="1:27" ht="25.5">
      <c r="A78" s="58">
        <v>77</v>
      </c>
      <c r="B78" s="20" t="s">
        <v>76</v>
      </c>
      <c r="C78" s="20" t="s">
        <v>77</v>
      </c>
      <c r="D78" s="20" t="s">
        <v>447</v>
      </c>
      <c r="E78" s="20" t="s">
        <v>1064</v>
      </c>
      <c r="F78" s="20" t="s">
        <v>1065</v>
      </c>
      <c r="G78" s="63" t="s">
        <v>1066</v>
      </c>
      <c r="H78" s="11" t="s">
        <v>466</v>
      </c>
      <c r="I78" s="20" t="s">
        <v>1067</v>
      </c>
      <c r="J78" s="20" t="s">
        <v>1068</v>
      </c>
      <c r="K78" s="11" t="s">
        <v>1069</v>
      </c>
      <c r="L78" s="66" t="s">
        <v>43</v>
      </c>
      <c r="M78" s="11" t="s">
        <v>1070</v>
      </c>
      <c r="N78" s="11" t="s">
        <v>1071</v>
      </c>
      <c r="O78" s="20" t="s">
        <v>1072</v>
      </c>
      <c r="P78" s="20" t="s">
        <v>1073</v>
      </c>
      <c r="Q78" s="20" t="s">
        <v>1074</v>
      </c>
      <c r="R78" s="20" t="s">
        <v>83</v>
      </c>
      <c r="S78" s="20" t="s">
        <v>83</v>
      </c>
      <c r="T78" s="20" t="s">
        <v>83</v>
      </c>
      <c r="U78" s="20" t="s">
        <v>83</v>
      </c>
      <c r="V78" s="20" t="s">
        <v>1075</v>
      </c>
      <c r="W78" s="20" t="s">
        <v>1076</v>
      </c>
      <c r="X78" s="4" t="s">
        <v>91</v>
      </c>
      <c r="Y78" s="5">
        <v>3</v>
      </c>
      <c r="Z78" s="11" t="s">
        <v>1077</v>
      </c>
      <c r="AA78" s="34" t="s">
        <v>1078</v>
      </c>
    </row>
    <row r="79" spans="1:27" ht="38.25">
      <c r="A79" s="58">
        <v>78</v>
      </c>
      <c r="B79" s="20" t="s">
        <v>76</v>
      </c>
      <c r="C79" s="20" t="s">
        <v>77</v>
      </c>
      <c r="D79" s="20" t="s">
        <v>431</v>
      </c>
      <c r="E79" s="20" t="s">
        <v>1079</v>
      </c>
      <c r="F79" s="20" t="s">
        <v>193</v>
      </c>
      <c r="G79" s="63" t="s">
        <v>1080</v>
      </c>
      <c r="H79" s="11" t="s">
        <v>1049</v>
      </c>
      <c r="I79" s="20" t="s">
        <v>1081</v>
      </c>
      <c r="J79" s="20" t="s">
        <v>1082</v>
      </c>
      <c r="K79" s="11" t="s">
        <v>1083</v>
      </c>
      <c r="L79" s="66" t="s">
        <v>43</v>
      </c>
      <c r="M79" s="11" t="s">
        <v>1084</v>
      </c>
      <c r="N79" s="11" t="s">
        <v>1085</v>
      </c>
      <c r="O79" s="20" t="s">
        <v>1086</v>
      </c>
      <c r="P79" s="20" t="s">
        <v>83</v>
      </c>
      <c r="Q79" s="20" t="s">
        <v>1074</v>
      </c>
      <c r="R79" s="20" t="s">
        <v>83</v>
      </c>
      <c r="S79" s="20" t="s">
        <v>83</v>
      </c>
      <c r="T79" s="20" t="s">
        <v>83</v>
      </c>
      <c r="U79" s="20" t="s">
        <v>83</v>
      </c>
      <c r="V79" s="20" t="s">
        <v>1087</v>
      </c>
      <c r="W79" s="20" t="s">
        <v>1088</v>
      </c>
      <c r="X79" s="4" t="s">
        <v>91</v>
      </c>
      <c r="Y79" s="5">
        <v>3</v>
      </c>
      <c r="Z79" s="11" t="s">
        <v>1089</v>
      </c>
      <c r="AA79" s="34" t="s">
        <v>1090</v>
      </c>
    </row>
    <row r="80" spans="1:27" ht="38.25">
      <c r="A80" s="58">
        <v>79</v>
      </c>
      <c r="B80" s="68" t="s">
        <v>517</v>
      </c>
      <c r="C80" s="20" t="s">
        <v>549</v>
      </c>
      <c r="D80" s="20" t="s">
        <v>550</v>
      </c>
      <c r="E80" s="20" t="s">
        <v>1091</v>
      </c>
      <c r="F80" s="20" t="s">
        <v>1092</v>
      </c>
      <c r="G80" s="63" t="s">
        <v>1093</v>
      </c>
      <c r="H80" s="11" t="s">
        <v>1094</v>
      </c>
      <c r="I80" s="20" t="s">
        <v>1095</v>
      </c>
      <c r="J80" s="20" t="s">
        <v>1096</v>
      </c>
      <c r="K80" s="11" t="s">
        <v>1097</v>
      </c>
      <c r="L80" s="66" t="s">
        <v>43</v>
      </c>
      <c r="M80" s="11" t="s">
        <v>1098</v>
      </c>
      <c r="N80" s="11" t="s">
        <v>1099</v>
      </c>
      <c r="O80" s="20" t="s">
        <v>1100</v>
      </c>
      <c r="P80" s="20" t="s">
        <v>1101</v>
      </c>
      <c r="Q80" s="20" t="s">
        <v>362</v>
      </c>
      <c r="R80" s="20" t="s">
        <v>1102</v>
      </c>
      <c r="S80" s="20" t="s">
        <v>83</v>
      </c>
      <c r="T80" s="20" t="s">
        <v>83</v>
      </c>
      <c r="U80" s="20" t="s">
        <v>83</v>
      </c>
      <c r="V80" s="20" t="s">
        <v>709</v>
      </c>
      <c r="W80" s="20" t="s">
        <v>1103</v>
      </c>
      <c r="X80" s="4" t="s">
        <v>332</v>
      </c>
      <c r="Y80" s="5">
        <v>4</v>
      </c>
      <c r="Z80" s="11" t="s">
        <v>1104</v>
      </c>
      <c r="AA80" s="34" t="s">
        <v>1105</v>
      </c>
    </row>
    <row r="81" spans="1:27" ht="25.5">
      <c r="A81" s="58">
        <v>80</v>
      </c>
      <c r="B81" s="68" t="s">
        <v>315</v>
      </c>
      <c r="C81" s="20" t="s">
        <v>1106</v>
      </c>
      <c r="D81" s="20" t="s">
        <v>1107</v>
      </c>
      <c r="E81" s="20" t="s">
        <v>1108</v>
      </c>
      <c r="F81" s="20" t="s">
        <v>977</v>
      </c>
      <c r="G81" s="63" t="s">
        <v>1109</v>
      </c>
      <c r="H81" s="11" t="s">
        <v>1110</v>
      </c>
      <c r="I81" s="20" t="s">
        <v>1111</v>
      </c>
      <c r="J81" s="20" t="s">
        <v>1096</v>
      </c>
      <c r="K81" s="11" t="s">
        <v>1112</v>
      </c>
      <c r="L81" s="66" t="s">
        <v>43</v>
      </c>
      <c r="M81" s="11" t="s">
        <v>1113</v>
      </c>
      <c r="N81" s="11" t="s">
        <v>1114</v>
      </c>
      <c r="O81" s="20" t="s">
        <v>1115</v>
      </c>
      <c r="P81" s="20" t="s">
        <v>83</v>
      </c>
      <c r="Q81" s="20" t="s">
        <v>362</v>
      </c>
      <c r="R81" s="20" t="s">
        <v>83</v>
      </c>
      <c r="S81" s="20" t="s">
        <v>83</v>
      </c>
      <c r="T81" s="20" t="s">
        <v>83</v>
      </c>
      <c r="U81" s="20" t="s">
        <v>83</v>
      </c>
      <c r="V81" s="20" t="s">
        <v>709</v>
      </c>
      <c r="W81" s="20" t="s">
        <v>1116</v>
      </c>
      <c r="X81" s="4" t="s">
        <v>91</v>
      </c>
      <c r="Y81" s="5">
        <v>4</v>
      </c>
      <c r="Z81" s="11" t="s">
        <v>1117</v>
      </c>
      <c r="AA81" s="34" t="s">
        <v>1111</v>
      </c>
    </row>
    <row r="82" spans="1:27" ht="25.5">
      <c r="A82" s="58">
        <v>81</v>
      </c>
      <c r="B82" s="20" t="s">
        <v>517</v>
      </c>
      <c r="C82" s="20" t="s">
        <v>518</v>
      </c>
      <c r="D82" s="20" t="s">
        <v>532</v>
      </c>
      <c r="E82" s="20" t="s">
        <v>1118</v>
      </c>
      <c r="F82" s="20" t="s">
        <v>1119</v>
      </c>
      <c r="G82" s="63" t="s">
        <v>1120</v>
      </c>
      <c r="H82" s="11" t="s">
        <v>1121</v>
      </c>
      <c r="I82" s="20" t="s">
        <v>1122</v>
      </c>
      <c r="J82" s="20" t="s">
        <v>1123</v>
      </c>
      <c r="K82" s="11" t="s">
        <v>1124</v>
      </c>
      <c r="L82" s="66" t="s">
        <v>43</v>
      </c>
      <c r="M82" s="11" t="s">
        <v>1125</v>
      </c>
      <c r="N82" s="11" t="s">
        <v>1126</v>
      </c>
      <c r="O82" s="20" t="s">
        <v>1127</v>
      </c>
      <c r="P82" s="20" t="s">
        <v>83</v>
      </c>
      <c r="Q82" s="20" t="s">
        <v>362</v>
      </c>
      <c r="R82" s="20" t="s">
        <v>83</v>
      </c>
      <c r="S82" s="20" t="s">
        <v>83</v>
      </c>
      <c r="T82" s="20" t="s">
        <v>83</v>
      </c>
      <c r="U82" s="20" t="s">
        <v>83</v>
      </c>
      <c r="V82" s="20" t="s">
        <v>1128</v>
      </c>
      <c r="W82" s="20" t="s">
        <v>1129</v>
      </c>
      <c r="X82" s="4" t="s">
        <v>91</v>
      </c>
      <c r="Y82" s="5">
        <v>4</v>
      </c>
      <c r="Z82" s="11" t="s">
        <v>1130</v>
      </c>
      <c r="AA82" s="34" t="s">
        <v>1122</v>
      </c>
    </row>
    <row r="83" spans="1:27" ht="25.5">
      <c r="A83" s="58">
        <v>82</v>
      </c>
      <c r="B83" s="20" t="s">
        <v>76</v>
      </c>
      <c r="C83" s="20" t="s">
        <v>77</v>
      </c>
      <c r="D83" s="20" t="s">
        <v>1131</v>
      </c>
      <c r="E83" s="20" t="s">
        <v>1132</v>
      </c>
      <c r="F83" s="20" t="s">
        <v>1133</v>
      </c>
      <c r="G83" s="63" t="s">
        <v>1134</v>
      </c>
      <c r="H83" s="11" t="s">
        <v>1135</v>
      </c>
      <c r="I83" s="20" t="s">
        <v>1136</v>
      </c>
      <c r="J83" s="20" t="s">
        <v>1137</v>
      </c>
      <c r="K83" s="11" t="s">
        <v>1138</v>
      </c>
      <c r="L83" s="66" t="s">
        <v>43</v>
      </c>
      <c r="M83" s="11" t="s">
        <v>1139</v>
      </c>
      <c r="N83" s="11" t="s">
        <v>1140</v>
      </c>
      <c r="O83" s="20" t="s">
        <v>1141</v>
      </c>
      <c r="P83" s="20" t="s">
        <v>83</v>
      </c>
      <c r="Q83" s="20" t="s">
        <v>1142</v>
      </c>
      <c r="R83" s="20" t="s">
        <v>83</v>
      </c>
      <c r="S83" s="20" t="s">
        <v>83</v>
      </c>
      <c r="T83" s="20" t="s">
        <v>83</v>
      </c>
      <c r="U83" s="20" t="s">
        <v>83</v>
      </c>
      <c r="V83" s="20" t="s">
        <v>1143</v>
      </c>
      <c r="W83" s="20" t="s">
        <v>1144</v>
      </c>
      <c r="X83" s="4" t="s">
        <v>91</v>
      </c>
      <c r="Y83" s="5">
        <v>4</v>
      </c>
      <c r="Z83" s="11" t="s">
        <v>1145</v>
      </c>
      <c r="AA83" s="34" t="s">
        <v>1136</v>
      </c>
    </row>
    <row r="84" spans="1:27" ht="38.25">
      <c r="A84" s="57">
        <v>83</v>
      </c>
      <c r="B84" s="20" t="s">
        <v>315</v>
      </c>
      <c r="C84" s="20" t="s">
        <v>877</v>
      </c>
      <c r="D84" s="20" t="s">
        <v>1146</v>
      </c>
      <c r="E84" s="20" t="s">
        <v>1147</v>
      </c>
      <c r="F84" s="20" t="s">
        <v>1148</v>
      </c>
      <c r="G84" s="63" t="s">
        <v>1149</v>
      </c>
      <c r="H84" s="11" t="s">
        <v>1150</v>
      </c>
      <c r="I84" s="20" t="s">
        <v>1151</v>
      </c>
      <c r="J84" s="20" t="s">
        <v>1152</v>
      </c>
      <c r="K84" s="11" t="s">
        <v>1153</v>
      </c>
      <c r="L84" s="66" t="s">
        <v>43</v>
      </c>
      <c r="M84" s="11" t="s">
        <v>1154</v>
      </c>
      <c r="N84" s="11" t="s">
        <v>1155</v>
      </c>
      <c r="O84" s="20" t="s">
        <v>1156</v>
      </c>
      <c r="P84" s="20" t="s">
        <v>1157</v>
      </c>
      <c r="Q84" s="20" t="s">
        <v>1158</v>
      </c>
      <c r="R84" s="20" t="s">
        <v>83</v>
      </c>
      <c r="S84" s="20" t="s">
        <v>83</v>
      </c>
      <c r="T84" s="20" t="s">
        <v>83</v>
      </c>
      <c r="U84" s="20" t="s">
        <v>83</v>
      </c>
      <c r="V84" s="20" t="s">
        <v>1159</v>
      </c>
      <c r="W84" s="20" t="s">
        <v>1160</v>
      </c>
      <c r="X84" s="4" t="s">
        <v>332</v>
      </c>
      <c r="Y84" s="5">
        <v>4</v>
      </c>
      <c r="Z84" s="11" t="s">
        <v>1161</v>
      </c>
      <c r="AA84" s="34" t="s">
        <v>1162</v>
      </c>
    </row>
    <row r="85" spans="1:27" ht="38.25">
      <c r="A85" s="57">
        <v>84</v>
      </c>
      <c r="B85" s="20" t="s">
        <v>517</v>
      </c>
      <c r="C85" s="20" t="s">
        <v>518</v>
      </c>
      <c r="D85" s="20" t="s">
        <v>532</v>
      </c>
      <c r="E85" s="20" t="s">
        <v>1163</v>
      </c>
      <c r="F85" s="20" t="s">
        <v>354</v>
      </c>
      <c r="G85" s="63" t="s">
        <v>1164</v>
      </c>
      <c r="H85" s="11" t="s">
        <v>1165</v>
      </c>
      <c r="I85" s="20" t="s">
        <v>1166</v>
      </c>
      <c r="J85" s="20" t="s">
        <v>402</v>
      </c>
      <c r="K85" s="11" t="s">
        <v>1167</v>
      </c>
      <c r="L85" s="66" t="s">
        <v>237</v>
      </c>
      <c r="M85" s="11" t="s">
        <v>1168</v>
      </c>
      <c r="N85" s="11" t="s">
        <v>1169</v>
      </c>
      <c r="O85" s="20" t="s">
        <v>406</v>
      </c>
      <c r="P85" s="20" t="s">
        <v>83</v>
      </c>
      <c r="Q85" s="20" t="s">
        <v>362</v>
      </c>
      <c r="R85" s="20" t="s">
        <v>83</v>
      </c>
      <c r="S85" s="20" t="s">
        <v>83</v>
      </c>
      <c r="T85" s="20" t="s">
        <v>410</v>
      </c>
      <c r="U85" s="20" t="s">
        <v>83</v>
      </c>
      <c r="V85" s="20" t="s">
        <v>411</v>
      </c>
      <c r="W85" s="20" t="s">
        <v>1170</v>
      </c>
      <c r="X85" s="4" t="s">
        <v>332</v>
      </c>
      <c r="Y85" s="5">
        <v>5</v>
      </c>
      <c r="Z85" s="11" t="s">
        <v>1171</v>
      </c>
      <c r="AA85" s="34" t="s">
        <v>1172</v>
      </c>
    </row>
    <row r="86" spans="1:27" ht="38.25">
      <c r="A86" s="58">
        <v>85</v>
      </c>
      <c r="B86" s="20" t="s">
        <v>517</v>
      </c>
      <c r="C86" s="20" t="s">
        <v>518</v>
      </c>
      <c r="D86" s="20" t="s">
        <v>532</v>
      </c>
      <c r="E86" s="20" t="s">
        <v>1173</v>
      </c>
      <c r="F86" s="20" t="s">
        <v>1174</v>
      </c>
      <c r="G86" s="63" t="s">
        <v>1175</v>
      </c>
      <c r="H86" s="11" t="s">
        <v>1121</v>
      </c>
      <c r="I86" s="20" t="s">
        <v>1176</v>
      </c>
      <c r="J86" s="20" t="s">
        <v>1177</v>
      </c>
      <c r="K86" s="11" t="s">
        <v>1178</v>
      </c>
      <c r="L86" s="66" t="s">
        <v>43</v>
      </c>
      <c r="M86" s="11" t="s">
        <v>1179</v>
      </c>
      <c r="N86" s="11" t="s">
        <v>1180</v>
      </c>
      <c r="O86" s="20" t="s">
        <v>1181</v>
      </c>
      <c r="P86" s="20" t="s">
        <v>83</v>
      </c>
      <c r="Q86" s="20" t="s">
        <v>362</v>
      </c>
      <c r="R86" s="20" t="s">
        <v>83</v>
      </c>
      <c r="S86" s="20" t="s">
        <v>83</v>
      </c>
      <c r="T86" s="20" t="s">
        <v>83</v>
      </c>
      <c r="U86" s="20" t="s">
        <v>83</v>
      </c>
      <c r="V86" s="20" t="s">
        <v>1182</v>
      </c>
      <c r="W86" s="20" t="s">
        <v>1183</v>
      </c>
      <c r="X86" s="4" t="s">
        <v>91</v>
      </c>
      <c r="Y86" s="5">
        <v>3</v>
      </c>
      <c r="Z86" s="11" t="s">
        <v>1184</v>
      </c>
      <c r="AA86" s="34" t="s">
        <v>1185</v>
      </c>
    </row>
    <row r="87" spans="1:27" ht="25.5">
      <c r="A87" s="58">
        <v>86</v>
      </c>
      <c r="B87" s="20" t="s">
        <v>76</v>
      </c>
      <c r="C87" s="20" t="s">
        <v>77</v>
      </c>
      <c r="D87" s="20" t="s">
        <v>1186</v>
      </c>
      <c r="E87" s="20" t="s">
        <v>1187</v>
      </c>
      <c r="F87" s="20" t="s">
        <v>924</v>
      </c>
      <c r="G87" s="63" t="s">
        <v>1188</v>
      </c>
      <c r="H87" s="11" t="s">
        <v>1189</v>
      </c>
      <c r="I87" s="20" t="s">
        <v>1190</v>
      </c>
      <c r="J87" s="20" t="s">
        <v>1191</v>
      </c>
      <c r="K87" s="11" t="s">
        <v>1192</v>
      </c>
      <c r="L87" s="66" t="s">
        <v>506</v>
      </c>
      <c r="M87" s="11" t="s">
        <v>1193</v>
      </c>
      <c r="N87" s="11" t="s">
        <v>1194</v>
      </c>
      <c r="O87" s="20" t="s">
        <v>1195</v>
      </c>
      <c r="P87" s="20" t="s">
        <v>83</v>
      </c>
      <c r="Q87" s="20" t="s">
        <v>493</v>
      </c>
      <c r="R87" s="20" t="s">
        <v>83</v>
      </c>
      <c r="S87" s="20" t="s">
        <v>83</v>
      </c>
      <c r="T87" s="20" t="s">
        <v>83</v>
      </c>
      <c r="U87" s="20" t="s">
        <v>83</v>
      </c>
      <c r="V87" s="20" t="s">
        <v>1196</v>
      </c>
      <c r="W87" s="20" t="s">
        <v>1197</v>
      </c>
      <c r="X87" s="4" t="s">
        <v>91</v>
      </c>
      <c r="Y87" s="5">
        <v>4</v>
      </c>
      <c r="Z87" s="11" t="s">
        <v>1198</v>
      </c>
      <c r="AA87" s="34" t="s">
        <v>1199</v>
      </c>
    </row>
    <row r="88" spans="1:27" ht="38.25">
      <c r="A88" s="58">
        <v>87</v>
      </c>
      <c r="B88" s="20" t="s">
        <v>517</v>
      </c>
      <c r="C88" s="20" t="s">
        <v>1200</v>
      </c>
      <c r="D88" s="20" t="s">
        <v>1201</v>
      </c>
      <c r="E88" s="20" t="s">
        <v>1202</v>
      </c>
      <c r="F88" s="20" t="s">
        <v>1203</v>
      </c>
      <c r="G88" s="63" t="s">
        <v>1204</v>
      </c>
      <c r="H88" s="11" t="s">
        <v>1205</v>
      </c>
      <c r="I88" s="20" t="s">
        <v>1206</v>
      </c>
      <c r="J88" s="20" t="s">
        <v>1207</v>
      </c>
      <c r="K88" s="11" t="s">
        <v>1208</v>
      </c>
      <c r="L88" s="66" t="s">
        <v>488</v>
      </c>
      <c r="M88" s="11" t="s">
        <v>1209</v>
      </c>
      <c r="N88" s="11" t="s">
        <v>1210</v>
      </c>
      <c r="O88" s="20" t="s">
        <v>1211</v>
      </c>
      <c r="P88" s="20" t="s">
        <v>83</v>
      </c>
      <c r="Q88" s="20" t="s">
        <v>362</v>
      </c>
      <c r="R88" s="20" t="s">
        <v>83</v>
      </c>
      <c r="S88" s="20" t="s">
        <v>83</v>
      </c>
      <c r="T88" s="20" t="s">
        <v>83</v>
      </c>
      <c r="U88" s="20" t="s">
        <v>83</v>
      </c>
      <c r="V88" s="20" t="s">
        <v>1212</v>
      </c>
      <c r="W88" s="20" t="s">
        <v>1213</v>
      </c>
      <c r="X88" s="4" t="s">
        <v>91</v>
      </c>
      <c r="Y88" s="5">
        <v>4</v>
      </c>
      <c r="Z88" s="11" t="s">
        <v>1214</v>
      </c>
      <c r="AA88" s="34" t="s">
        <v>1215</v>
      </c>
    </row>
    <row r="89" spans="1:27" ht="38.25">
      <c r="A89" s="58">
        <v>88</v>
      </c>
      <c r="B89" s="20" t="s">
        <v>76</v>
      </c>
      <c r="C89" s="20" t="s">
        <v>77</v>
      </c>
      <c r="D89" s="20" t="s">
        <v>849</v>
      </c>
      <c r="E89" s="20" t="s">
        <v>1216</v>
      </c>
      <c r="F89" s="20" t="s">
        <v>1217</v>
      </c>
      <c r="G89" s="63" t="s">
        <v>216</v>
      </c>
      <c r="H89" s="11" t="s">
        <v>217</v>
      </c>
      <c r="I89" s="20" t="s">
        <v>1218</v>
      </c>
      <c r="J89" s="20" t="s">
        <v>1219</v>
      </c>
      <c r="K89" s="11" t="s">
        <v>1220</v>
      </c>
      <c r="L89" s="68" t="s">
        <v>45</v>
      </c>
      <c r="M89" s="11" t="s">
        <v>1221</v>
      </c>
      <c r="N89" s="11" t="s">
        <v>1222</v>
      </c>
      <c r="O89" s="20" t="s">
        <v>1223</v>
      </c>
      <c r="P89" s="20" t="s">
        <v>83</v>
      </c>
      <c r="Q89" s="20" t="s">
        <v>1224</v>
      </c>
      <c r="R89" s="20" t="s">
        <v>83</v>
      </c>
      <c r="S89" s="20" t="s">
        <v>83</v>
      </c>
      <c r="T89" s="20" t="s">
        <v>83</v>
      </c>
      <c r="U89" s="20" t="s">
        <v>83</v>
      </c>
      <c r="V89" s="20" t="s">
        <v>1225</v>
      </c>
      <c r="W89" s="20" t="s">
        <v>1226</v>
      </c>
      <c r="X89" s="4" t="s">
        <v>91</v>
      </c>
      <c r="Y89" s="5">
        <v>3</v>
      </c>
      <c r="Z89" s="11" t="s">
        <v>1227</v>
      </c>
      <c r="AA89" s="34" t="s">
        <v>1228</v>
      </c>
    </row>
    <row r="90" spans="1:27" ht="25.5">
      <c r="A90" s="58">
        <v>89</v>
      </c>
      <c r="B90" s="20" t="s">
        <v>517</v>
      </c>
      <c r="C90" s="20" t="s">
        <v>773</v>
      </c>
      <c r="D90" s="20" t="s">
        <v>1229</v>
      </c>
      <c r="E90" s="20" t="s">
        <v>1230</v>
      </c>
      <c r="F90" s="20" t="s">
        <v>1231</v>
      </c>
      <c r="G90" s="63" t="s">
        <v>1232</v>
      </c>
      <c r="H90" s="11" t="s">
        <v>1233</v>
      </c>
      <c r="I90" s="20" t="s">
        <v>1234</v>
      </c>
      <c r="J90" s="20" t="s">
        <v>1235</v>
      </c>
      <c r="K90" s="11" t="s">
        <v>1236</v>
      </c>
      <c r="L90" s="68" t="s">
        <v>45</v>
      </c>
      <c r="M90" s="11" t="s">
        <v>1237</v>
      </c>
      <c r="N90" s="11" t="s">
        <v>1238</v>
      </c>
      <c r="O90" s="20" t="s">
        <v>1239</v>
      </c>
      <c r="P90" s="20" t="s">
        <v>83</v>
      </c>
      <c r="Q90" s="20" t="s">
        <v>683</v>
      </c>
      <c r="R90" s="20" t="s">
        <v>83</v>
      </c>
      <c r="S90" s="20" t="s">
        <v>83</v>
      </c>
      <c r="T90" s="20" t="s">
        <v>83</v>
      </c>
      <c r="U90" s="20" t="s">
        <v>83</v>
      </c>
      <c r="V90" s="20" t="s">
        <v>1240</v>
      </c>
      <c r="W90" s="20" t="s">
        <v>1241</v>
      </c>
      <c r="X90" s="4" t="s">
        <v>104</v>
      </c>
      <c r="Y90" s="5">
        <v>3</v>
      </c>
      <c r="Z90" s="11" t="s">
        <v>1242</v>
      </c>
      <c r="AA90" s="34" t="s">
        <v>1243</v>
      </c>
    </row>
    <row r="91" spans="1:27" ht="38.25">
      <c r="A91" s="58">
        <v>90</v>
      </c>
      <c r="B91" s="20" t="s">
        <v>76</v>
      </c>
      <c r="C91" s="20" t="s">
        <v>77</v>
      </c>
      <c r="D91" s="20" t="s">
        <v>431</v>
      </c>
      <c r="E91" s="20" t="s">
        <v>1244</v>
      </c>
      <c r="F91" s="20" t="s">
        <v>1245</v>
      </c>
      <c r="G91" s="63" t="s">
        <v>244</v>
      </c>
      <c r="H91" s="11" t="s">
        <v>245</v>
      </c>
      <c r="I91" s="20" t="s">
        <v>1246</v>
      </c>
      <c r="J91" s="20" t="s">
        <v>1247</v>
      </c>
      <c r="K91" s="11" t="s">
        <v>1248</v>
      </c>
      <c r="L91" s="68" t="s">
        <v>45</v>
      </c>
      <c r="M91" s="11" t="s">
        <v>1249</v>
      </c>
      <c r="N91" s="11" t="s">
        <v>1250</v>
      </c>
      <c r="O91" s="20" t="s">
        <v>1251</v>
      </c>
      <c r="P91" s="20" t="s">
        <v>83</v>
      </c>
      <c r="Q91" s="20" t="s">
        <v>904</v>
      </c>
      <c r="R91" s="20" t="s">
        <v>83</v>
      </c>
      <c r="S91" s="20" t="s">
        <v>83</v>
      </c>
      <c r="T91" s="20" t="s">
        <v>83</v>
      </c>
      <c r="U91" s="20" t="s">
        <v>83</v>
      </c>
      <c r="V91" s="20" t="s">
        <v>1252</v>
      </c>
      <c r="W91" s="20" t="s">
        <v>1253</v>
      </c>
      <c r="X91" s="4" t="s">
        <v>91</v>
      </c>
      <c r="Y91" s="5">
        <v>3</v>
      </c>
      <c r="Z91" s="11" t="s">
        <v>1254</v>
      </c>
      <c r="AA91" s="34" t="s">
        <v>1246</v>
      </c>
    </row>
    <row r="92" spans="1:27" ht="25.5">
      <c r="A92" s="58">
        <v>91</v>
      </c>
      <c r="B92" s="20" t="s">
        <v>76</v>
      </c>
      <c r="C92" s="20" t="s">
        <v>77</v>
      </c>
      <c r="D92" s="20" t="s">
        <v>1255</v>
      </c>
      <c r="E92" s="20" t="s">
        <v>1256</v>
      </c>
      <c r="F92" s="20" t="s">
        <v>1257</v>
      </c>
      <c r="G92" s="63" t="s">
        <v>1258</v>
      </c>
      <c r="H92" s="11" t="s">
        <v>1259</v>
      </c>
      <c r="I92" s="20" t="s">
        <v>1260</v>
      </c>
      <c r="J92" s="20" t="s">
        <v>1261</v>
      </c>
      <c r="K92" s="11" t="s">
        <v>1262</v>
      </c>
      <c r="L92" s="66" t="s">
        <v>237</v>
      </c>
      <c r="M92" s="11" t="s">
        <v>1263</v>
      </c>
      <c r="N92" s="11" t="s">
        <v>1264</v>
      </c>
      <c r="O92" s="20" t="s">
        <v>1265</v>
      </c>
      <c r="P92" s="20" t="s">
        <v>83</v>
      </c>
      <c r="Q92" s="20" t="s">
        <v>1266</v>
      </c>
      <c r="R92" s="20" t="s">
        <v>83</v>
      </c>
      <c r="S92" s="20" t="s">
        <v>83</v>
      </c>
      <c r="T92" s="20" t="s">
        <v>83</v>
      </c>
      <c r="U92" s="20" t="s">
        <v>83</v>
      </c>
      <c r="V92" s="20" t="s">
        <v>1267</v>
      </c>
      <c r="W92" s="20" t="s">
        <v>1268</v>
      </c>
      <c r="X92" s="4" t="s">
        <v>104</v>
      </c>
      <c r="Y92" s="5">
        <v>3</v>
      </c>
      <c r="Z92" s="11" t="s">
        <v>1269</v>
      </c>
      <c r="AA92" s="34" t="s">
        <v>1260</v>
      </c>
    </row>
    <row r="93" spans="1:27" ht="25.5">
      <c r="A93" s="58">
        <v>92</v>
      </c>
      <c r="B93" s="20" t="s">
        <v>315</v>
      </c>
      <c r="C93" s="20" t="s">
        <v>892</v>
      </c>
      <c r="D93" s="20" t="s">
        <v>1270</v>
      </c>
      <c r="E93" s="20" t="s">
        <v>1271</v>
      </c>
      <c r="F93" s="20" t="s">
        <v>1272</v>
      </c>
      <c r="G93" s="63" t="s">
        <v>1273</v>
      </c>
      <c r="H93" s="11" t="s">
        <v>1274</v>
      </c>
      <c r="I93" s="20" t="s">
        <v>1275</v>
      </c>
      <c r="J93" s="20" t="s">
        <v>899</v>
      </c>
      <c r="K93" s="11" t="s">
        <v>1276</v>
      </c>
      <c r="L93" s="66" t="s">
        <v>43</v>
      </c>
      <c r="M93" s="11" t="s">
        <v>1277</v>
      </c>
      <c r="N93" s="11" t="s">
        <v>1278</v>
      </c>
      <c r="O93" s="20" t="s">
        <v>903</v>
      </c>
      <c r="P93" s="20" t="s">
        <v>83</v>
      </c>
      <c r="Q93" s="20" t="s">
        <v>904</v>
      </c>
      <c r="R93" s="20" t="s">
        <v>83</v>
      </c>
      <c r="S93" s="20" t="s">
        <v>83</v>
      </c>
      <c r="T93" s="20" t="s">
        <v>83</v>
      </c>
      <c r="U93" s="20" t="s">
        <v>83</v>
      </c>
      <c r="V93" s="20" t="s">
        <v>905</v>
      </c>
      <c r="W93" s="20" t="s">
        <v>1279</v>
      </c>
      <c r="X93" s="4" t="s">
        <v>104</v>
      </c>
      <c r="Y93" s="5">
        <v>3</v>
      </c>
      <c r="Z93" s="11" t="s">
        <v>1280</v>
      </c>
      <c r="AA93" s="34" t="s">
        <v>1281</v>
      </c>
    </row>
    <row r="94" spans="1:27" ht="25.5">
      <c r="A94" s="58">
        <v>93</v>
      </c>
      <c r="B94" s="20" t="s">
        <v>315</v>
      </c>
      <c r="C94" s="20" t="s">
        <v>1282</v>
      </c>
      <c r="D94" s="20" t="s">
        <v>1283</v>
      </c>
      <c r="E94" s="20" t="s">
        <v>1284</v>
      </c>
      <c r="F94" s="20" t="s">
        <v>977</v>
      </c>
      <c r="G94" s="63" t="s">
        <v>83</v>
      </c>
      <c r="H94" s="11" t="s">
        <v>1285</v>
      </c>
      <c r="I94" s="20" t="s">
        <v>1286</v>
      </c>
      <c r="J94" s="20" t="s">
        <v>610</v>
      </c>
      <c r="K94" s="11" t="s">
        <v>1287</v>
      </c>
      <c r="L94" s="66" t="s">
        <v>43</v>
      </c>
      <c r="M94" s="11" t="s">
        <v>1288</v>
      </c>
      <c r="N94" s="11" t="s">
        <v>1289</v>
      </c>
      <c r="O94" s="20" t="s">
        <v>1290</v>
      </c>
      <c r="P94" s="20" t="s">
        <v>83</v>
      </c>
      <c r="Q94" s="20" t="s">
        <v>904</v>
      </c>
      <c r="R94" s="20" t="s">
        <v>83</v>
      </c>
      <c r="S94" s="20" t="s">
        <v>83</v>
      </c>
      <c r="T94" s="20" t="s">
        <v>83</v>
      </c>
      <c r="U94" s="20" t="s">
        <v>83</v>
      </c>
      <c r="V94" s="20" t="s">
        <v>873</v>
      </c>
      <c r="W94" s="20" t="s">
        <v>1291</v>
      </c>
      <c r="X94" s="4" t="s">
        <v>104</v>
      </c>
      <c r="Y94" s="5">
        <v>3</v>
      </c>
      <c r="Z94" s="11" t="s">
        <v>1292</v>
      </c>
      <c r="AA94" s="34" t="s">
        <v>1286</v>
      </c>
    </row>
    <row r="95" spans="1:27" ht="38.25">
      <c r="A95" s="58">
        <v>94</v>
      </c>
      <c r="B95" s="20" t="s">
        <v>315</v>
      </c>
      <c r="C95" s="20" t="s">
        <v>1293</v>
      </c>
      <c r="D95" s="20" t="s">
        <v>1294</v>
      </c>
      <c r="E95" s="20" t="s">
        <v>1295</v>
      </c>
      <c r="F95" s="20" t="s">
        <v>977</v>
      </c>
      <c r="G95" s="63" t="s">
        <v>83</v>
      </c>
      <c r="H95" s="11" t="s">
        <v>1296</v>
      </c>
      <c r="I95" s="20" t="s">
        <v>1297</v>
      </c>
      <c r="J95" s="20" t="s">
        <v>1298</v>
      </c>
      <c r="K95" s="11" t="s">
        <v>1299</v>
      </c>
      <c r="L95" s="66" t="s">
        <v>43</v>
      </c>
      <c r="M95" s="11" t="s">
        <v>1300</v>
      </c>
      <c r="N95" s="11" t="s">
        <v>1301</v>
      </c>
      <c r="O95" s="20" t="s">
        <v>1302</v>
      </c>
      <c r="P95" s="20" t="s">
        <v>83</v>
      </c>
      <c r="Q95" s="20" t="s">
        <v>1303</v>
      </c>
      <c r="R95" s="20" t="s">
        <v>83</v>
      </c>
      <c r="S95" s="20" t="s">
        <v>83</v>
      </c>
      <c r="T95" s="20" t="s">
        <v>83</v>
      </c>
      <c r="U95" s="20" t="s">
        <v>83</v>
      </c>
      <c r="V95" s="20" t="s">
        <v>1304</v>
      </c>
      <c r="W95" s="20" t="s">
        <v>1305</v>
      </c>
      <c r="X95" s="4" t="s">
        <v>91</v>
      </c>
      <c r="Y95" s="5">
        <v>4</v>
      </c>
      <c r="Z95" s="11" t="s">
        <v>1306</v>
      </c>
      <c r="AA95" s="34" t="s">
        <v>1297</v>
      </c>
    </row>
    <row r="96" spans="1:27" ht="25.5">
      <c r="A96" s="58">
        <v>95</v>
      </c>
      <c r="B96" s="20" t="s">
        <v>315</v>
      </c>
      <c r="C96" s="20" t="s">
        <v>1307</v>
      </c>
      <c r="D96" s="20" t="s">
        <v>1308</v>
      </c>
      <c r="E96" s="20" t="s">
        <v>1309</v>
      </c>
      <c r="F96" s="20" t="s">
        <v>688</v>
      </c>
      <c r="G96" s="63" t="s">
        <v>1310</v>
      </c>
      <c r="H96" s="11" t="s">
        <v>1311</v>
      </c>
      <c r="I96" s="20" t="s">
        <v>1312</v>
      </c>
      <c r="J96" s="20" t="s">
        <v>1313</v>
      </c>
      <c r="K96" s="11" t="s">
        <v>1314</v>
      </c>
      <c r="L96" s="66" t="s">
        <v>43</v>
      </c>
      <c r="M96" s="11" t="s">
        <v>1315</v>
      </c>
      <c r="N96" s="11" t="s">
        <v>1316</v>
      </c>
      <c r="O96" s="20" t="s">
        <v>1317</v>
      </c>
      <c r="P96" s="20" t="s">
        <v>83</v>
      </c>
      <c r="Q96" s="20" t="s">
        <v>904</v>
      </c>
      <c r="R96" s="20" t="s">
        <v>83</v>
      </c>
      <c r="S96" s="20" t="s">
        <v>83</v>
      </c>
      <c r="T96" s="20" t="s">
        <v>83</v>
      </c>
      <c r="U96" s="20" t="s">
        <v>83</v>
      </c>
      <c r="V96" s="20" t="s">
        <v>1318</v>
      </c>
      <c r="W96" s="20" t="s">
        <v>1319</v>
      </c>
      <c r="X96" s="4" t="s">
        <v>104</v>
      </c>
      <c r="Y96" s="5">
        <v>3</v>
      </c>
      <c r="Z96" s="11" t="s">
        <v>1320</v>
      </c>
      <c r="AA96" s="34" t="s">
        <v>1312</v>
      </c>
    </row>
    <row r="97" spans="1:27" ht="25.5">
      <c r="A97" s="58">
        <v>96</v>
      </c>
      <c r="B97" s="20" t="s">
        <v>517</v>
      </c>
      <c r="C97" s="20" t="s">
        <v>1200</v>
      </c>
      <c r="D97" s="20" t="s">
        <v>1321</v>
      </c>
      <c r="E97" s="20" t="s">
        <v>1322</v>
      </c>
      <c r="F97" s="20" t="s">
        <v>1323</v>
      </c>
      <c r="G97" s="63" t="s">
        <v>1324</v>
      </c>
      <c r="H97" s="11" t="s">
        <v>1325</v>
      </c>
      <c r="I97" s="20" t="s">
        <v>1326</v>
      </c>
      <c r="J97" s="20" t="s">
        <v>1327</v>
      </c>
      <c r="K97" s="11" t="s">
        <v>1328</v>
      </c>
      <c r="L97" s="66" t="s">
        <v>43</v>
      </c>
      <c r="M97" s="11" t="s">
        <v>1329</v>
      </c>
      <c r="N97" s="11" t="s">
        <v>1330</v>
      </c>
      <c r="O97" s="20" t="s">
        <v>1331</v>
      </c>
      <c r="P97" s="20" t="s">
        <v>83</v>
      </c>
      <c r="Q97" s="20" t="s">
        <v>904</v>
      </c>
      <c r="R97" s="20" t="s">
        <v>83</v>
      </c>
      <c r="S97" s="20" t="s">
        <v>83</v>
      </c>
      <c r="T97" s="20" t="s">
        <v>83</v>
      </c>
      <c r="U97" s="20" t="s">
        <v>83</v>
      </c>
      <c r="V97" s="20" t="s">
        <v>1332</v>
      </c>
      <c r="W97" s="20" t="s">
        <v>1333</v>
      </c>
      <c r="X97" s="4" t="s">
        <v>91</v>
      </c>
      <c r="Y97" s="5">
        <v>3</v>
      </c>
      <c r="Z97" s="11" t="s">
        <v>1334</v>
      </c>
      <c r="AA97" s="34" t="s">
        <v>1335</v>
      </c>
    </row>
    <row r="98" spans="1:27" ht="25.5">
      <c r="A98" s="58">
        <v>97</v>
      </c>
      <c r="B98" s="20" t="s">
        <v>517</v>
      </c>
      <c r="C98" s="20" t="s">
        <v>1336</v>
      </c>
      <c r="D98" s="20" t="s">
        <v>1337</v>
      </c>
      <c r="E98" s="20" t="s">
        <v>1338</v>
      </c>
      <c r="F98" s="20" t="s">
        <v>1339</v>
      </c>
      <c r="G98" s="63" t="s">
        <v>1340</v>
      </c>
      <c r="H98" s="11" t="s">
        <v>1341</v>
      </c>
      <c r="I98" s="20" t="s">
        <v>1342</v>
      </c>
      <c r="J98" s="20" t="s">
        <v>1343</v>
      </c>
      <c r="K98" s="11" t="s">
        <v>1344</v>
      </c>
      <c r="L98" s="66" t="s">
        <v>43</v>
      </c>
      <c r="M98" s="11" t="s">
        <v>1345</v>
      </c>
      <c r="N98" s="11" t="s">
        <v>1346</v>
      </c>
      <c r="O98" s="20" t="s">
        <v>1347</v>
      </c>
      <c r="P98" s="20" t="s">
        <v>83</v>
      </c>
      <c r="Q98" s="20" t="s">
        <v>1348</v>
      </c>
      <c r="R98" s="20" t="s">
        <v>83</v>
      </c>
      <c r="S98" s="20" t="s">
        <v>83</v>
      </c>
      <c r="T98" s="20" t="s">
        <v>83</v>
      </c>
      <c r="U98" s="20" t="s">
        <v>83</v>
      </c>
      <c r="V98" s="20" t="s">
        <v>1349</v>
      </c>
      <c r="W98" s="20" t="s">
        <v>1350</v>
      </c>
      <c r="X98" s="4" t="s">
        <v>104</v>
      </c>
      <c r="Y98" s="5">
        <v>3</v>
      </c>
      <c r="Z98" s="11" t="s">
        <v>1351</v>
      </c>
      <c r="AA98" s="34" t="s">
        <v>1352</v>
      </c>
    </row>
    <row r="99" spans="1:27" ht="25.5">
      <c r="A99" s="58">
        <v>98</v>
      </c>
      <c r="B99" s="20" t="s">
        <v>517</v>
      </c>
      <c r="C99" s="20" t="s">
        <v>583</v>
      </c>
      <c r="D99" s="20" t="s">
        <v>1353</v>
      </c>
      <c r="E99" s="20" t="s">
        <v>1354</v>
      </c>
      <c r="F99" s="20" t="s">
        <v>1355</v>
      </c>
      <c r="G99" s="63" t="s">
        <v>1356</v>
      </c>
      <c r="H99" s="11" t="s">
        <v>1357</v>
      </c>
      <c r="I99" s="20" t="s">
        <v>1358</v>
      </c>
      <c r="J99" s="20" t="s">
        <v>1359</v>
      </c>
      <c r="K99" s="11" t="s">
        <v>1360</v>
      </c>
      <c r="L99" s="66" t="s">
        <v>43</v>
      </c>
      <c r="M99" s="11" t="s">
        <v>1361</v>
      </c>
      <c r="N99" s="11" t="s">
        <v>1362</v>
      </c>
      <c r="O99" s="20" t="s">
        <v>1363</v>
      </c>
      <c r="P99" s="20" t="s">
        <v>83</v>
      </c>
      <c r="Q99" s="20" t="s">
        <v>1364</v>
      </c>
      <c r="R99" s="20" t="s">
        <v>83</v>
      </c>
      <c r="S99" s="20" t="s">
        <v>83</v>
      </c>
      <c r="T99" s="20" t="s">
        <v>83</v>
      </c>
      <c r="U99" s="20" t="s">
        <v>83</v>
      </c>
      <c r="V99" s="20" t="s">
        <v>1365</v>
      </c>
      <c r="W99" s="20" t="s">
        <v>1366</v>
      </c>
      <c r="X99" s="4" t="s">
        <v>104</v>
      </c>
      <c r="Y99" s="5">
        <v>3</v>
      </c>
      <c r="Z99" s="11" t="s">
        <v>1367</v>
      </c>
      <c r="AA99" s="34" t="s">
        <v>1368</v>
      </c>
    </row>
    <row r="100" spans="1:27" ht="25.5">
      <c r="A100" s="58">
        <v>99</v>
      </c>
      <c r="B100" s="20" t="s">
        <v>517</v>
      </c>
      <c r="C100" s="20" t="s">
        <v>1200</v>
      </c>
      <c r="D100" s="20" t="s">
        <v>1201</v>
      </c>
      <c r="E100" s="20" t="s">
        <v>1369</v>
      </c>
      <c r="F100" s="20" t="s">
        <v>1370</v>
      </c>
      <c r="G100" s="63" t="s">
        <v>1204</v>
      </c>
      <c r="H100" s="11" t="s">
        <v>1205</v>
      </c>
      <c r="I100" s="20" t="s">
        <v>1371</v>
      </c>
      <c r="J100" s="20" t="s">
        <v>1372</v>
      </c>
      <c r="K100" s="11" t="s">
        <v>1373</v>
      </c>
      <c r="L100" s="66" t="s">
        <v>237</v>
      </c>
      <c r="M100" s="11" t="s">
        <v>1374</v>
      </c>
      <c r="N100" s="11" t="s">
        <v>1375</v>
      </c>
      <c r="O100" s="20" t="s">
        <v>1376</v>
      </c>
      <c r="P100" s="20" t="s">
        <v>83</v>
      </c>
      <c r="Q100" s="20" t="s">
        <v>1377</v>
      </c>
      <c r="R100" s="20" t="s">
        <v>83</v>
      </c>
      <c r="S100" s="20" t="s">
        <v>83</v>
      </c>
      <c r="T100" s="20" t="s">
        <v>83</v>
      </c>
      <c r="U100" s="20" t="s">
        <v>83</v>
      </c>
      <c r="V100" s="20" t="s">
        <v>1378</v>
      </c>
      <c r="W100" s="20" t="s">
        <v>1379</v>
      </c>
      <c r="X100" s="4" t="s">
        <v>91</v>
      </c>
      <c r="Y100" s="5">
        <v>3</v>
      </c>
      <c r="Z100" s="11" t="s">
        <v>1380</v>
      </c>
      <c r="AA100" s="34" t="s">
        <v>1381</v>
      </c>
    </row>
    <row r="101" spans="1:27" ht="25.5">
      <c r="A101" s="58">
        <v>100</v>
      </c>
      <c r="B101" s="20" t="s">
        <v>76</v>
      </c>
      <c r="C101" s="20" t="s">
        <v>77</v>
      </c>
      <c r="D101" s="20" t="s">
        <v>447</v>
      </c>
      <c r="E101" s="20" t="s">
        <v>1382</v>
      </c>
      <c r="F101" s="20" t="s">
        <v>1383</v>
      </c>
      <c r="G101" s="63" t="s">
        <v>1384</v>
      </c>
      <c r="H101" s="11" t="s">
        <v>1385</v>
      </c>
      <c r="I101" s="20" t="s">
        <v>1386</v>
      </c>
      <c r="J101" s="20" t="s">
        <v>1387</v>
      </c>
      <c r="K101" s="11" t="s">
        <v>1388</v>
      </c>
      <c r="L101" s="66" t="s">
        <v>43</v>
      </c>
      <c r="M101" s="11" t="s">
        <v>1389</v>
      </c>
      <c r="N101" s="11" t="s">
        <v>1390</v>
      </c>
      <c r="O101" s="20" t="s">
        <v>1391</v>
      </c>
      <c r="P101" s="20" t="s">
        <v>83</v>
      </c>
      <c r="Q101" s="20" t="s">
        <v>493</v>
      </c>
      <c r="R101" s="20" t="s">
        <v>83</v>
      </c>
      <c r="S101" s="20" t="s">
        <v>83</v>
      </c>
      <c r="T101" s="20" t="s">
        <v>83</v>
      </c>
      <c r="U101" s="20" t="s">
        <v>83</v>
      </c>
      <c r="V101" s="20" t="s">
        <v>1392</v>
      </c>
      <c r="W101" s="20" t="s">
        <v>934</v>
      </c>
      <c r="X101" s="4" t="s">
        <v>91</v>
      </c>
      <c r="Y101" s="5">
        <v>4</v>
      </c>
      <c r="Z101" s="11" t="s">
        <v>1393</v>
      </c>
      <c r="AA101" s="34" t="s">
        <v>1386</v>
      </c>
    </row>
    <row r="102" spans="1:27" ht="25.5">
      <c r="A102" s="58">
        <v>101</v>
      </c>
      <c r="B102" s="20" t="s">
        <v>76</v>
      </c>
      <c r="C102" s="20" t="s">
        <v>77</v>
      </c>
      <c r="D102" s="20" t="s">
        <v>821</v>
      </c>
      <c r="E102" s="20" t="s">
        <v>1394</v>
      </c>
      <c r="F102" s="20" t="s">
        <v>1395</v>
      </c>
      <c r="G102" s="63" t="s">
        <v>1396</v>
      </c>
      <c r="H102" s="11" t="s">
        <v>1397</v>
      </c>
      <c r="I102" s="20" t="s">
        <v>1398</v>
      </c>
      <c r="J102" s="20" t="s">
        <v>1387</v>
      </c>
      <c r="K102" s="11" t="s">
        <v>1388</v>
      </c>
      <c r="L102" s="66" t="s">
        <v>43</v>
      </c>
      <c r="M102" s="11" t="s">
        <v>1399</v>
      </c>
      <c r="N102" s="11" t="s">
        <v>1400</v>
      </c>
      <c r="O102" s="20" t="s">
        <v>1391</v>
      </c>
      <c r="P102" s="20" t="s">
        <v>83</v>
      </c>
      <c r="Q102" s="20" t="s">
        <v>493</v>
      </c>
      <c r="R102" s="20" t="s">
        <v>83</v>
      </c>
      <c r="S102" s="20" t="s">
        <v>83</v>
      </c>
      <c r="T102" s="20" t="s">
        <v>83</v>
      </c>
      <c r="U102" s="20" t="s">
        <v>83</v>
      </c>
      <c r="V102" s="20" t="s">
        <v>1392</v>
      </c>
      <c r="W102" s="20" t="s">
        <v>934</v>
      </c>
      <c r="X102" s="4" t="s">
        <v>91</v>
      </c>
      <c r="Y102" s="5">
        <v>4</v>
      </c>
      <c r="Z102" s="11" t="s">
        <v>1401</v>
      </c>
      <c r="AA102" s="34" t="s">
        <v>1398</v>
      </c>
    </row>
    <row r="103" spans="1:27" ht="38.25">
      <c r="A103" s="58">
        <v>102</v>
      </c>
      <c r="B103" s="20" t="s">
        <v>76</v>
      </c>
      <c r="C103" s="20" t="s">
        <v>77</v>
      </c>
      <c r="D103" s="20" t="s">
        <v>382</v>
      </c>
      <c r="E103" s="20" t="s">
        <v>1402</v>
      </c>
      <c r="F103" s="20" t="s">
        <v>924</v>
      </c>
      <c r="G103" s="63" t="s">
        <v>84</v>
      </c>
      <c r="H103" s="11" t="s">
        <v>77</v>
      </c>
      <c r="I103" s="20" t="s">
        <v>1403</v>
      </c>
      <c r="J103" s="20" t="s">
        <v>1404</v>
      </c>
      <c r="K103" s="11" t="s">
        <v>1405</v>
      </c>
      <c r="L103" s="66" t="s">
        <v>43</v>
      </c>
      <c r="M103" s="11" t="s">
        <v>1406</v>
      </c>
      <c r="N103" s="11" t="s">
        <v>1407</v>
      </c>
      <c r="O103" s="20" t="s">
        <v>1408</v>
      </c>
      <c r="P103" s="20" t="s">
        <v>83</v>
      </c>
      <c r="Q103" s="20" t="s">
        <v>1409</v>
      </c>
      <c r="R103" s="20" t="s">
        <v>83</v>
      </c>
      <c r="S103" s="20" t="s">
        <v>83</v>
      </c>
      <c r="T103" s="20" t="s">
        <v>83</v>
      </c>
      <c r="U103" s="20" t="s">
        <v>83</v>
      </c>
      <c r="V103" s="20" t="s">
        <v>1410</v>
      </c>
      <c r="W103" s="20" t="s">
        <v>1411</v>
      </c>
      <c r="X103" s="4" t="s">
        <v>91</v>
      </c>
      <c r="Y103" s="5">
        <v>4</v>
      </c>
      <c r="Z103" s="11" t="s">
        <v>1412</v>
      </c>
      <c r="AA103" s="34" t="s">
        <v>1403</v>
      </c>
    </row>
    <row r="104" spans="1:27" ht="25.5">
      <c r="A104" s="58">
        <v>103</v>
      </c>
      <c r="B104" s="20" t="s">
        <v>517</v>
      </c>
      <c r="C104" s="20" t="s">
        <v>1200</v>
      </c>
      <c r="D104" s="20" t="s">
        <v>1413</v>
      </c>
      <c r="E104" s="20" t="s">
        <v>1414</v>
      </c>
      <c r="F104" s="20" t="s">
        <v>1415</v>
      </c>
      <c r="G104" s="63" t="s">
        <v>1416</v>
      </c>
      <c r="H104" s="11" t="s">
        <v>1417</v>
      </c>
      <c r="I104" s="20" t="s">
        <v>1418</v>
      </c>
      <c r="J104" s="20" t="s">
        <v>1419</v>
      </c>
      <c r="K104" s="11" t="s">
        <v>1420</v>
      </c>
      <c r="L104" s="66" t="s">
        <v>43</v>
      </c>
      <c r="M104" s="11" t="s">
        <v>1421</v>
      </c>
      <c r="N104" s="11" t="s">
        <v>1422</v>
      </c>
      <c r="O104" s="20" t="s">
        <v>1423</v>
      </c>
      <c r="P104" s="20" t="s">
        <v>83</v>
      </c>
      <c r="Q104" s="20" t="s">
        <v>904</v>
      </c>
      <c r="R104" s="20" t="s">
        <v>83</v>
      </c>
      <c r="S104" s="20" t="s">
        <v>83</v>
      </c>
      <c r="T104" s="20" t="s">
        <v>83</v>
      </c>
      <c r="U104" s="20" t="s">
        <v>83</v>
      </c>
      <c r="V104" s="20" t="s">
        <v>1424</v>
      </c>
      <c r="W104" s="20" t="s">
        <v>1425</v>
      </c>
      <c r="X104" s="4" t="s">
        <v>104</v>
      </c>
      <c r="Y104" s="5">
        <v>3</v>
      </c>
      <c r="Z104" s="11" t="s">
        <v>1426</v>
      </c>
      <c r="AA104" s="34" t="s">
        <v>1427</v>
      </c>
    </row>
    <row r="105" spans="1:27" ht="25.5">
      <c r="A105" s="58">
        <v>104</v>
      </c>
      <c r="B105" s="20" t="s">
        <v>315</v>
      </c>
      <c r="C105" s="20" t="s">
        <v>1428</v>
      </c>
      <c r="D105" s="20" t="s">
        <v>1429</v>
      </c>
      <c r="E105" s="20" t="s">
        <v>1430</v>
      </c>
      <c r="F105" s="20" t="s">
        <v>1431</v>
      </c>
      <c r="G105" s="63" t="s">
        <v>1432</v>
      </c>
      <c r="H105" s="11" t="s">
        <v>1433</v>
      </c>
      <c r="I105" s="20" t="s">
        <v>1434</v>
      </c>
      <c r="J105" s="20" t="s">
        <v>1435</v>
      </c>
      <c r="K105" s="11" t="s">
        <v>1436</v>
      </c>
      <c r="L105" s="66" t="s">
        <v>43</v>
      </c>
      <c r="M105" s="11" t="s">
        <v>1437</v>
      </c>
      <c r="N105" s="11" t="s">
        <v>1438</v>
      </c>
      <c r="O105" s="20" t="s">
        <v>1439</v>
      </c>
      <c r="P105" s="20" t="s">
        <v>1440</v>
      </c>
      <c r="Q105" s="20" t="s">
        <v>872</v>
      </c>
      <c r="R105" s="20" t="s">
        <v>83</v>
      </c>
      <c r="S105" s="20" t="s">
        <v>83</v>
      </c>
      <c r="T105" s="20" t="s">
        <v>83</v>
      </c>
      <c r="U105" s="20" t="s">
        <v>83</v>
      </c>
      <c r="V105" s="20" t="s">
        <v>1441</v>
      </c>
      <c r="W105" s="20" t="s">
        <v>1442</v>
      </c>
      <c r="X105" s="4" t="s">
        <v>91</v>
      </c>
      <c r="Y105" s="5">
        <v>3</v>
      </c>
      <c r="Z105" s="11" t="s">
        <v>1443</v>
      </c>
      <c r="AA105" s="34" t="s">
        <v>1434</v>
      </c>
    </row>
    <row r="106" spans="1:27" ht="25.5">
      <c r="A106" s="58">
        <v>105</v>
      </c>
      <c r="B106" s="72" t="s">
        <v>76</v>
      </c>
      <c r="C106" s="20" t="s">
        <v>77</v>
      </c>
      <c r="D106" s="20" t="s">
        <v>1444</v>
      </c>
      <c r="E106" s="20" t="s">
        <v>1445</v>
      </c>
      <c r="F106" s="20" t="s">
        <v>1446</v>
      </c>
      <c r="G106" s="63" t="s">
        <v>83</v>
      </c>
      <c r="H106" s="11" t="s">
        <v>1447</v>
      </c>
      <c r="I106" s="20" t="s">
        <v>1448</v>
      </c>
      <c r="J106" s="20" t="s">
        <v>1449</v>
      </c>
      <c r="K106" s="11" t="s">
        <v>1450</v>
      </c>
      <c r="L106" s="66" t="s">
        <v>43</v>
      </c>
      <c r="M106" s="11" t="s">
        <v>1451</v>
      </c>
      <c r="N106" s="11" t="s">
        <v>1452</v>
      </c>
      <c r="O106" s="20" t="s">
        <v>694</v>
      </c>
      <c r="P106" s="20" t="s">
        <v>83</v>
      </c>
      <c r="Q106" s="20" t="s">
        <v>1453</v>
      </c>
      <c r="R106" s="20" t="s">
        <v>83</v>
      </c>
      <c r="S106" s="20" t="s">
        <v>83</v>
      </c>
      <c r="T106" s="20" t="s">
        <v>83</v>
      </c>
      <c r="U106" s="20" t="s">
        <v>83</v>
      </c>
      <c r="V106" s="20" t="s">
        <v>651</v>
      </c>
      <c r="W106" s="20" t="s">
        <v>1454</v>
      </c>
      <c r="X106" s="4" t="s">
        <v>91</v>
      </c>
      <c r="Y106" s="5">
        <v>3</v>
      </c>
      <c r="Z106" s="11" t="s">
        <v>1455</v>
      </c>
      <c r="AA106" s="34" t="s">
        <v>1448</v>
      </c>
    </row>
    <row r="107" spans="1:27" ht="25.5">
      <c r="A107" s="58">
        <v>106</v>
      </c>
      <c r="B107" s="20" t="s">
        <v>76</v>
      </c>
      <c r="C107" s="20" t="s">
        <v>77</v>
      </c>
      <c r="D107" s="20" t="s">
        <v>415</v>
      </c>
      <c r="E107" s="20" t="s">
        <v>1456</v>
      </c>
      <c r="F107" s="20" t="s">
        <v>977</v>
      </c>
      <c r="G107" s="63" t="s">
        <v>1384</v>
      </c>
      <c r="H107" s="11" t="s">
        <v>1385</v>
      </c>
      <c r="I107" s="20" t="s">
        <v>1457</v>
      </c>
      <c r="J107" s="20" t="s">
        <v>1458</v>
      </c>
      <c r="K107" s="11" t="s">
        <v>1459</v>
      </c>
      <c r="L107" s="66" t="s">
        <v>43</v>
      </c>
      <c r="M107" s="11" t="s">
        <v>1460</v>
      </c>
      <c r="N107" s="11" t="s">
        <v>1461</v>
      </c>
      <c r="O107" s="20" t="s">
        <v>1462</v>
      </c>
      <c r="P107" s="20" t="s">
        <v>83</v>
      </c>
      <c r="Q107" s="20" t="s">
        <v>493</v>
      </c>
      <c r="R107" s="20" t="s">
        <v>83</v>
      </c>
      <c r="S107" s="20" t="s">
        <v>83</v>
      </c>
      <c r="T107" s="20" t="s">
        <v>83</v>
      </c>
      <c r="U107" s="20" t="s">
        <v>83</v>
      </c>
      <c r="V107" s="20" t="s">
        <v>1463</v>
      </c>
      <c r="W107" s="20" t="s">
        <v>934</v>
      </c>
      <c r="X107" s="4" t="s">
        <v>104</v>
      </c>
      <c r="Y107" s="5">
        <v>3</v>
      </c>
      <c r="Z107" s="11" t="s">
        <v>1464</v>
      </c>
      <c r="AA107" s="34" t="s">
        <v>1457</v>
      </c>
    </row>
    <row r="108" spans="1:27" ht="25.5">
      <c r="A108" s="58">
        <v>107</v>
      </c>
      <c r="B108" s="20" t="s">
        <v>517</v>
      </c>
      <c r="C108" s="20" t="s">
        <v>518</v>
      </c>
      <c r="D108" s="20" t="s">
        <v>532</v>
      </c>
      <c r="E108" s="20" t="s">
        <v>1465</v>
      </c>
      <c r="F108" s="20" t="s">
        <v>1466</v>
      </c>
      <c r="G108" s="63" t="s">
        <v>1120</v>
      </c>
      <c r="H108" s="11" t="s">
        <v>1121</v>
      </c>
      <c r="I108" s="20" t="s">
        <v>1467</v>
      </c>
      <c r="J108" s="20" t="s">
        <v>1468</v>
      </c>
      <c r="K108" s="11" t="s">
        <v>1469</v>
      </c>
      <c r="L108" s="66" t="s">
        <v>43</v>
      </c>
      <c r="M108" s="11" t="s">
        <v>1470</v>
      </c>
      <c r="N108" s="11" t="s">
        <v>1471</v>
      </c>
      <c r="O108" s="20" t="s">
        <v>1472</v>
      </c>
      <c r="P108" s="20" t="s">
        <v>83</v>
      </c>
      <c r="Q108" s="20" t="s">
        <v>362</v>
      </c>
      <c r="R108" s="20" t="s">
        <v>83</v>
      </c>
      <c r="S108" s="20" t="s">
        <v>83</v>
      </c>
      <c r="T108" s="20" t="s">
        <v>83</v>
      </c>
      <c r="U108" s="20" t="s">
        <v>83</v>
      </c>
      <c r="V108" s="20" t="s">
        <v>1473</v>
      </c>
      <c r="W108" s="20" t="s">
        <v>1474</v>
      </c>
      <c r="X108" s="4" t="s">
        <v>91</v>
      </c>
      <c r="Y108" s="5">
        <v>4</v>
      </c>
      <c r="Z108" s="11" t="s">
        <v>1475</v>
      </c>
      <c r="AA108" s="34" t="s">
        <v>1476</v>
      </c>
    </row>
    <row r="109" spans="1:27" ht="51">
      <c r="A109" s="57">
        <v>108</v>
      </c>
      <c r="B109" s="73" t="s">
        <v>76</v>
      </c>
      <c r="C109" s="20" t="s">
        <v>1477</v>
      </c>
      <c r="D109" s="20" t="s">
        <v>1478</v>
      </c>
      <c r="E109" s="20" t="s">
        <v>1479</v>
      </c>
      <c r="F109" s="20" t="s">
        <v>1480</v>
      </c>
      <c r="G109" s="63" t="s">
        <v>1481</v>
      </c>
      <c r="H109" s="11" t="s">
        <v>1482</v>
      </c>
      <c r="I109" s="20" t="s">
        <v>1483</v>
      </c>
      <c r="J109" s="20" t="s">
        <v>1484</v>
      </c>
      <c r="K109" s="11" t="s">
        <v>1485</v>
      </c>
      <c r="L109" s="66" t="s">
        <v>43</v>
      </c>
      <c r="M109" s="11" t="s">
        <v>1486</v>
      </c>
      <c r="N109" s="11" t="s">
        <v>1487</v>
      </c>
      <c r="O109" s="20" t="s">
        <v>1488</v>
      </c>
      <c r="P109" s="20" t="s">
        <v>1489</v>
      </c>
      <c r="Q109" s="20" t="s">
        <v>1490</v>
      </c>
      <c r="R109" s="20" t="s">
        <v>1491</v>
      </c>
      <c r="S109" s="20" t="s">
        <v>1492</v>
      </c>
      <c r="T109" s="20" t="s">
        <v>83</v>
      </c>
      <c r="U109" s="20" t="s">
        <v>83</v>
      </c>
      <c r="V109" s="20" t="s">
        <v>1493</v>
      </c>
      <c r="W109" s="20" t="s">
        <v>1494</v>
      </c>
      <c r="X109" s="4" t="s">
        <v>332</v>
      </c>
      <c r="Y109" s="5">
        <v>5</v>
      </c>
      <c r="Z109" s="11" t="s">
        <v>1495</v>
      </c>
      <c r="AA109" s="34" t="s">
        <v>1496</v>
      </c>
    </row>
    <row r="110" spans="1:27" ht="38.25">
      <c r="A110" s="57">
        <v>109</v>
      </c>
      <c r="B110" s="73" t="s">
        <v>315</v>
      </c>
      <c r="C110" s="20" t="s">
        <v>1307</v>
      </c>
      <c r="D110" s="20" t="s">
        <v>1308</v>
      </c>
      <c r="E110" s="20" t="s">
        <v>1497</v>
      </c>
      <c r="F110" s="20" t="s">
        <v>1498</v>
      </c>
      <c r="G110" s="63" t="s">
        <v>1499</v>
      </c>
      <c r="H110" s="11" t="s">
        <v>1311</v>
      </c>
      <c r="I110" s="20" t="s">
        <v>1500</v>
      </c>
      <c r="J110" s="20" t="s">
        <v>1501</v>
      </c>
      <c r="K110" s="11" t="s">
        <v>1502</v>
      </c>
      <c r="L110" s="66" t="s">
        <v>43</v>
      </c>
      <c r="M110" s="11" t="s">
        <v>1503</v>
      </c>
      <c r="N110" s="11" t="s">
        <v>1504</v>
      </c>
      <c r="O110" s="20" t="s">
        <v>1505</v>
      </c>
      <c r="P110" s="20" t="s">
        <v>1506</v>
      </c>
      <c r="Q110" s="20" t="s">
        <v>1507</v>
      </c>
      <c r="R110" s="20" t="s">
        <v>1508</v>
      </c>
      <c r="S110" s="20" t="s">
        <v>1509</v>
      </c>
      <c r="T110" s="20" t="s">
        <v>83</v>
      </c>
      <c r="U110" s="20" t="s">
        <v>83</v>
      </c>
      <c r="V110" s="20" t="s">
        <v>1510</v>
      </c>
      <c r="W110" s="20" t="s">
        <v>1511</v>
      </c>
      <c r="X110" s="4" t="s">
        <v>332</v>
      </c>
      <c r="Y110" s="5">
        <v>5</v>
      </c>
      <c r="Z110" s="11" t="s">
        <v>1512</v>
      </c>
      <c r="AA110" s="34" t="s">
        <v>1513</v>
      </c>
    </row>
    <row r="111" spans="1:27" ht="38.25">
      <c r="A111" s="58">
        <v>110</v>
      </c>
      <c r="B111" s="73" t="s">
        <v>1514</v>
      </c>
      <c r="C111" s="20" t="s">
        <v>1515</v>
      </c>
      <c r="D111" s="20" t="s">
        <v>1516</v>
      </c>
      <c r="E111" s="20" t="s">
        <v>1517</v>
      </c>
      <c r="F111" s="20" t="s">
        <v>1518</v>
      </c>
      <c r="G111" s="63" t="s">
        <v>1519</v>
      </c>
      <c r="H111" s="11" t="s">
        <v>1520</v>
      </c>
      <c r="I111" s="20" t="s">
        <v>1521</v>
      </c>
      <c r="J111" s="20" t="s">
        <v>1522</v>
      </c>
      <c r="K111" s="11" t="s">
        <v>1523</v>
      </c>
      <c r="L111" s="66" t="s">
        <v>43</v>
      </c>
      <c r="M111" s="11" t="s">
        <v>1524</v>
      </c>
      <c r="N111" s="11" t="s">
        <v>1525</v>
      </c>
      <c r="O111" s="20" t="s">
        <v>1526</v>
      </c>
      <c r="P111" s="20" t="s">
        <v>1527</v>
      </c>
      <c r="Q111" s="20" t="s">
        <v>1528</v>
      </c>
      <c r="R111" s="20" t="s">
        <v>1508</v>
      </c>
      <c r="S111" s="20" t="s">
        <v>1529</v>
      </c>
      <c r="T111" s="20" t="s">
        <v>83</v>
      </c>
      <c r="U111" s="20" t="s">
        <v>83</v>
      </c>
      <c r="V111" s="20" t="s">
        <v>1530</v>
      </c>
      <c r="W111" s="20" t="s">
        <v>1531</v>
      </c>
      <c r="X111" s="4" t="s">
        <v>91</v>
      </c>
      <c r="Y111" s="5">
        <v>4</v>
      </c>
      <c r="Z111" s="11" t="s">
        <v>1532</v>
      </c>
      <c r="AA111" s="34" t="s">
        <v>1533</v>
      </c>
    </row>
    <row r="112" spans="1:27" ht="51">
      <c r="A112" s="57">
        <v>111</v>
      </c>
      <c r="B112" s="73" t="s">
        <v>1534</v>
      </c>
      <c r="C112" s="20" t="s">
        <v>1535</v>
      </c>
      <c r="D112" s="20" t="s">
        <v>1536</v>
      </c>
      <c r="E112" s="20" t="s">
        <v>1537</v>
      </c>
      <c r="F112" s="20" t="s">
        <v>1538</v>
      </c>
      <c r="G112" s="63" t="s">
        <v>83</v>
      </c>
      <c r="H112" s="11" t="s">
        <v>83</v>
      </c>
      <c r="I112" s="20" t="s">
        <v>1539</v>
      </c>
      <c r="J112" s="20" t="s">
        <v>1540</v>
      </c>
      <c r="K112" s="11" t="s">
        <v>1541</v>
      </c>
      <c r="L112" s="66" t="s">
        <v>43</v>
      </c>
      <c r="M112" s="11" t="s">
        <v>1542</v>
      </c>
      <c r="N112" s="11" t="s">
        <v>1543</v>
      </c>
      <c r="O112" s="20" t="s">
        <v>1544</v>
      </c>
      <c r="P112" s="20" t="s">
        <v>1545</v>
      </c>
      <c r="Q112" s="20" t="s">
        <v>1546</v>
      </c>
      <c r="R112" s="20" t="s">
        <v>1508</v>
      </c>
      <c r="S112" s="20" t="s">
        <v>1547</v>
      </c>
      <c r="T112" s="20" t="s">
        <v>83</v>
      </c>
      <c r="U112" s="20" t="s">
        <v>83</v>
      </c>
      <c r="V112" s="20" t="s">
        <v>1548</v>
      </c>
      <c r="W112" s="20" t="s">
        <v>1549</v>
      </c>
      <c r="X112" s="4" t="s">
        <v>332</v>
      </c>
      <c r="Y112" s="5">
        <v>5</v>
      </c>
      <c r="Z112" s="11" t="s">
        <v>1550</v>
      </c>
      <c r="AA112" s="34" t="s">
        <v>1551</v>
      </c>
    </row>
    <row r="113" spans="1:27" ht="38.25">
      <c r="A113" s="58">
        <v>112</v>
      </c>
      <c r="B113" s="73" t="s">
        <v>76</v>
      </c>
      <c r="C113" s="20" t="s">
        <v>77</v>
      </c>
      <c r="D113" s="20" t="s">
        <v>382</v>
      </c>
      <c r="E113" s="20" t="s">
        <v>1552</v>
      </c>
      <c r="F113" s="20" t="s">
        <v>1553</v>
      </c>
      <c r="G113" s="63" t="s">
        <v>253</v>
      </c>
      <c r="H113" s="11" t="s">
        <v>502</v>
      </c>
      <c r="I113" s="20" t="s">
        <v>1554</v>
      </c>
      <c r="J113" s="20" t="s">
        <v>1555</v>
      </c>
      <c r="K113" s="11" t="s">
        <v>1556</v>
      </c>
      <c r="L113" s="66" t="s">
        <v>43</v>
      </c>
      <c r="M113" s="11" t="s">
        <v>1557</v>
      </c>
      <c r="N113" s="11" t="s">
        <v>1558</v>
      </c>
      <c r="O113" s="20" t="s">
        <v>1559</v>
      </c>
      <c r="P113" s="20" t="s">
        <v>1560</v>
      </c>
      <c r="Q113" s="20" t="s">
        <v>1561</v>
      </c>
      <c r="R113" s="20" t="s">
        <v>1562</v>
      </c>
      <c r="S113" s="20" t="s">
        <v>1563</v>
      </c>
      <c r="T113" s="20" t="s">
        <v>1564</v>
      </c>
      <c r="U113" s="20" t="s">
        <v>83</v>
      </c>
      <c r="V113" s="20" t="s">
        <v>1565</v>
      </c>
      <c r="W113" s="20" t="s">
        <v>1566</v>
      </c>
      <c r="X113" s="4" t="s">
        <v>91</v>
      </c>
      <c r="Y113" s="5">
        <v>4</v>
      </c>
      <c r="Z113" s="11" t="s">
        <v>1567</v>
      </c>
      <c r="AA113" s="34" t="s">
        <v>1568</v>
      </c>
    </row>
    <row r="114" spans="1:27" ht="38.25">
      <c r="A114" s="58">
        <v>113</v>
      </c>
      <c r="B114" s="73" t="s">
        <v>76</v>
      </c>
      <c r="C114" s="20" t="s">
        <v>77</v>
      </c>
      <c r="D114" s="20" t="s">
        <v>415</v>
      </c>
      <c r="E114" s="20" t="s">
        <v>1569</v>
      </c>
      <c r="F114" s="20" t="s">
        <v>1570</v>
      </c>
      <c r="G114" s="63" t="s">
        <v>83</v>
      </c>
      <c r="H114" s="11" t="s">
        <v>1571</v>
      </c>
      <c r="I114" s="20" t="s">
        <v>1403</v>
      </c>
      <c r="J114" s="20" t="s">
        <v>1572</v>
      </c>
      <c r="K114" s="11" t="s">
        <v>1573</v>
      </c>
      <c r="L114" s="66" t="s">
        <v>169</v>
      </c>
      <c r="M114" s="11" t="s">
        <v>1574</v>
      </c>
      <c r="N114" s="11" t="s">
        <v>1575</v>
      </c>
      <c r="O114" s="20" t="s">
        <v>1576</v>
      </c>
      <c r="P114" s="20" t="s">
        <v>1577</v>
      </c>
      <c r="Q114" s="20" t="s">
        <v>1578</v>
      </c>
      <c r="R114" s="20" t="s">
        <v>1579</v>
      </c>
      <c r="S114" s="20" t="s">
        <v>1580</v>
      </c>
      <c r="T114" s="20" t="s">
        <v>83</v>
      </c>
      <c r="U114" s="20" t="s">
        <v>83</v>
      </c>
      <c r="V114" s="20" t="s">
        <v>1581</v>
      </c>
      <c r="W114" s="20" t="s">
        <v>1582</v>
      </c>
      <c r="X114" s="4" t="s">
        <v>91</v>
      </c>
      <c r="Y114" s="5">
        <v>4</v>
      </c>
      <c r="Z114" s="11" t="s">
        <v>1583</v>
      </c>
      <c r="AA114" s="34" t="s">
        <v>1584</v>
      </c>
    </row>
    <row r="115" spans="1:27" ht="51">
      <c r="A115" s="57">
        <v>114</v>
      </c>
      <c r="B115" s="74" t="s">
        <v>315</v>
      </c>
      <c r="C115" s="20" t="s">
        <v>1585</v>
      </c>
      <c r="D115" s="20" t="s">
        <v>975</v>
      </c>
      <c r="E115" s="20" t="s">
        <v>1586</v>
      </c>
      <c r="F115" s="20" t="s">
        <v>1587</v>
      </c>
      <c r="G115" s="63" t="s">
        <v>1588</v>
      </c>
      <c r="H115" s="11" t="s">
        <v>1589</v>
      </c>
      <c r="I115" s="20" t="s">
        <v>1590</v>
      </c>
      <c r="J115" s="20" t="s">
        <v>1591</v>
      </c>
      <c r="K115" s="11" t="s">
        <v>1592</v>
      </c>
      <c r="L115" s="66" t="s">
        <v>43</v>
      </c>
      <c r="M115" s="11" t="s">
        <v>1593</v>
      </c>
      <c r="N115" s="11" t="s">
        <v>1594</v>
      </c>
      <c r="O115" s="20" t="s">
        <v>1595</v>
      </c>
      <c r="P115" s="20" t="s">
        <v>1596</v>
      </c>
      <c r="Q115" s="20" t="s">
        <v>1597</v>
      </c>
      <c r="R115" s="20" t="s">
        <v>83</v>
      </c>
      <c r="S115" s="20" t="s">
        <v>83</v>
      </c>
      <c r="T115" s="20" t="s">
        <v>83</v>
      </c>
      <c r="U115" s="20" t="s">
        <v>83</v>
      </c>
      <c r="V115" s="20" t="s">
        <v>1598</v>
      </c>
      <c r="W115" s="20" t="s">
        <v>1599</v>
      </c>
      <c r="X115" s="4" t="s">
        <v>332</v>
      </c>
      <c r="Y115" s="5">
        <v>4</v>
      </c>
      <c r="Z115" s="11" t="s">
        <v>1600</v>
      </c>
      <c r="AA115" s="34" t="s">
        <v>1601</v>
      </c>
    </row>
    <row r="116" spans="1:27" ht="38.25">
      <c r="A116" s="57">
        <v>115</v>
      </c>
      <c r="B116" s="74" t="s">
        <v>315</v>
      </c>
      <c r="C116" s="20" t="s">
        <v>1585</v>
      </c>
      <c r="D116" s="20" t="s">
        <v>975</v>
      </c>
      <c r="E116" s="20" t="s">
        <v>1602</v>
      </c>
      <c r="F116" s="20" t="s">
        <v>156</v>
      </c>
      <c r="G116" s="63" t="s">
        <v>1603</v>
      </c>
      <c r="H116" s="11" t="s">
        <v>1589</v>
      </c>
      <c r="I116" s="20" t="s">
        <v>1604</v>
      </c>
      <c r="J116" s="20" t="s">
        <v>1605</v>
      </c>
      <c r="K116" s="11" t="s">
        <v>1606</v>
      </c>
      <c r="L116" s="66" t="s">
        <v>43</v>
      </c>
      <c r="M116" s="11" t="s">
        <v>1607</v>
      </c>
      <c r="N116" s="11" t="s">
        <v>1608</v>
      </c>
      <c r="O116" s="20" t="s">
        <v>1609</v>
      </c>
      <c r="P116" s="20" t="s">
        <v>1610</v>
      </c>
      <c r="Q116" s="20" t="s">
        <v>1611</v>
      </c>
      <c r="R116" s="20" t="s">
        <v>83</v>
      </c>
      <c r="S116" s="20" t="s">
        <v>83</v>
      </c>
      <c r="T116" s="20" t="s">
        <v>83</v>
      </c>
      <c r="U116" s="20" t="s">
        <v>83</v>
      </c>
      <c r="V116" s="20" t="s">
        <v>1612</v>
      </c>
      <c r="W116" s="20" t="s">
        <v>1613</v>
      </c>
      <c r="X116" s="4" t="s">
        <v>332</v>
      </c>
      <c r="Y116" s="5">
        <v>4</v>
      </c>
      <c r="Z116" s="11" t="s">
        <v>1614</v>
      </c>
      <c r="AA116" s="34" t="s">
        <v>1615</v>
      </c>
    </row>
    <row r="117" spans="1:27" ht="38.25">
      <c r="A117" s="58">
        <v>116</v>
      </c>
      <c r="B117" s="74" t="s">
        <v>315</v>
      </c>
      <c r="C117" s="20" t="s">
        <v>1585</v>
      </c>
      <c r="D117" s="20" t="s">
        <v>975</v>
      </c>
      <c r="E117" s="20" t="s">
        <v>1616</v>
      </c>
      <c r="F117" s="20" t="s">
        <v>1617</v>
      </c>
      <c r="G117" s="63" t="s">
        <v>1603</v>
      </c>
      <c r="H117" s="11" t="s">
        <v>1589</v>
      </c>
      <c r="I117" s="20" t="s">
        <v>1618</v>
      </c>
      <c r="J117" s="20" t="s">
        <v>1619</v>
      </c>
      <c r="K117" s="11" t="s">
        <v>1620</v>
      </c>
      <c r="L117" s="69" t="s">
        <v>661</v>
      </c>
      <c r="M117" s="11" t="s">
        <v>1621</v>
      </c>
      <c r="N117" s="11" t="s">
        <v>1622</v>
      </c>
      <c r="O117" s="20" t="s">
        <v>1623</v>
      </c>
      <c r="P117" s="20" t="s">
        <v>1624</v>
      </c>
      <c r="Q117" s="20" t="s">
        <v>1625</v>
      </c>
      <c r="R117" s="20" t="s">
        <v>83</v>
      </c>
      <c r="S117" s="20" t="s">
        <v>83</v>
      </c>
      <c r="T117" s="20" t="s">
        <v>83</v>
      </c>
      <c r="U117" s="20" t="s">
        <v>83</v>
      </c>
      <c r="V117" s="20" t="s">
        <v>1626</v>
      </c>
      <c r="W117" s="20" t="s">
        <v>1627</v>
      </c>
      <c r="X117" s="4" t="s">
        <v>91</v>
      </c>
      <c r="Y117" s="5">
        <v>3</v>
      </c>
      <c r="Z117" s="11" t="s">
        <v>1628</v>
      </c>
      <c r="AA117" s="34" t="s">
        <v>1629</v>
      </c>
    </row>
    <row r="118" spans="1:27" ht="51">
      <c r="A118" s="58">
        <v>117</v>
      </c>
      <c r="B118" s="74" t="s">
        <v>315</v>
      </c>
      <c r="C118" s="20" t="s">
        <v>1585</v>
      </c>
      <c r="D118" s="20" t="s">
        <v>975</v>
      </c>
      <c r="E118" s="20" t="s">
        <v>1630</v>
      </c>
      <c r="F118" s="20" t="s">
        <v>1631</v>
      </c>
      <c r="G118" s="63" t="s">
        <v>1632</v>
      </c>
      <c r="H118" s="11" t="s">
        <v>1633</v>
      </c>
      <c r="I118" s="20" t="s">
        <v>1634</v>
      </c>
      <c r="J118" s="20" t="s">
        <v>1635</v>
      </c>
      <c r="K118" s="11" t="s">
        <v>1636</v>
      </c>
      <c r="L118" s="66" t="s">
        <v>43</v>
      </c>
      <c r="M118" s="11" t="s">
        <v>1637</v>
      </c>
      <c r="N118" s="11" t="s">
        <v>1638</v>
      </c>
      <c r="O118" s="20" t="s">
        <v>1639</v>
      </c>
      <c r="P118" s="20" t="s">
        <v>1640</v>
      </c>
      <c r="Q118" s="20" t="s">
        <v>1641</v>
      </c>
      <c r="R118" s="20" t="s">
        <v>83</v>
      </c>
      <c r="S118" s="20" t="s">
        <v>83</v>
      </c>
      <c r="T118" s="20" t="s">
        <v>1642</v>
      </c>
      <c r="U118" s="20" t="s">
        <v>1643</v>
      </c>
      <c r="V118" s="20" t="s">
        <v>1644</v>
      </c>
      <c r="W118" s="20" t="s">
        <v>1645</v>
      </c>
      <c r="X118" s="4" t="s">
        <v>91</v>
      </c>
      <c r="Y118" s="5">
        <v>3</v>
      </c>
      <c r="Z118" s="11" t="s">
        <v>1646</v>
      </c>
      <c r="AA118" s="34" t="s">
        <v>1647</v>
      </c>
    </row>
    <row r="119" spans="1:27" ht="38.25">
      <c r="A119" s="58">
        <v>118</v>
      </c>
      <c r="B119" s="74" t="s">
        <v>315</v>
      </c>
      <c r="C119" s="20" t="s">
        <v>1585</v>
      </c>
      <c r="D119" s="20" t="s">
        <v>975</v>
      </c>
      <c r="E119" s="20" t="s">
        <v>1648</v>
      </c>
      <c r="F119" s="20" t="s">
        <v>80</v>
      </c>
      <c r="G119" s="63" t="s">
        <v>1603</v>
      </c>
      <c r="H119" s="11" t="s">
        <v>1589</v>
      </c>
      <c r="I119" s="20" t="s">
        <v>1649</v>
      </c>
      <c r="J119" s="20" t="s">
        <v>1650</v>
      </c>
      <c r="K119" s="11" t="s">
        <v>1651</v>
      </c>
      <c r="L119" s="66" t="s">
        <v>237</v>
      </c>
      <c r="M119" s="11" t="s">
        <v>1652</v>
      </c>
      <c r="N119" s="11" t="s">
        <v>1653</v>
      </c>
      <c r="O119" s="20" t="s">
        <v>1654</v>
      </c>
      <c r="P119" s="20" t="s">
        <v>1655</v>
      </c>
      <c r="Q119" s="20" t="s">
        <v>362</v>
      </c>
      <c r="R119" s="20" t="s">
        <v>83</v>
      </c>
      <c r="S119" s="20" t="s">
        <v>83</v>
      </c>
      <c r="T119" s="20" t="s">
        <v>83</v>
      </c>
      <c r="U119" s="20" t="s">
        <v>83</v>
      </c>
      <c r="V119" s="20" t="s">
        <v>1656</v>
      </c>
      <c r="W119" s="20" t="s">
        <v>1657</v>
      </c>
      <c r="X119" s="4" t="s">
        <v>104</v>
      </c>
      <c r="Y119" s="5">
        <v>3</v>
      </c>
      <c r="Z119" s="11" t="s">
        <v>1658</v>
      </c>
      <c r="AA119" s="34" t="s">
        <v>1659</v>
      </c>
    </row>
    <row r="120" spans="1:27" ht="25.5">
      <c r="A120" s="58">
        <v>119</v>
      </c>
      <c r="B120" s="74" t="s">
        <v>315</v>
      </c>
      <c r="C120" s="20" t="s">
        <v>1585</v>
      </c>
      <c r="D120" s="20" t="s">
        <v>975</v>
      </c>
      <c r="E120" s="20" t="s">
        <v>1660</v>
      </c>
      <c r="F120" s="20" t="s">
        <v>1661</v>
      </c>
      <c r="G120" s="63" t="s">
        <v>1662</v>
      </c>
      <c r="H120" s="11" t="s">
        <v>975</v>
      </c>
      <c r="I120" s="20" t="s">
        <v>1663</v>
      </c>
      <c r="J120" s="20" t="s">
        <v>1664</v>
      </c>
      <c r="K120" s="11" t="s">
        <v>1665</v>
      </c>
      <c r="L120" s="66" t="s">
        <v>43</v>
      </c>
      <c r="M120" s="11" t="s">
        <v>1666</v>
      </c>
      <c r="N120" s="11" t="s">
        <v>1667</v>
      </c>
      <c r="O120" s="20" t="s">
        <v>1668</v>
      </c>
      <c r="P120" s="20" t="s">
        <v>83</v>
      </c>
      <c r="Q120" s="20" t="s">
        <v>1348</v>
      </c>
      <c r="R120" s="20" t="s">
        <v>83</v>
      </c>
      <c r="S120" s="20" t="s">
        <v>83</v>
      </c>
      <c r="T120" s="20" t="s">
        <v>83</v>
      </c>
      <c r="U120" s="20" t="s">
        <v>83</v>
      </c>
      <c r="V120" s="20" t="s">
        <v>1669</v>
      </c>
      <c r="W120" s="20" t="s">
        <v>1670</v>
      </c>
      <c r="X120" s="4" t="s">
        <v>91</v>
      </c>
      <c r="Y120" s="5">
        <v>3</v>
      </c>
      <c r="Z120" s="11" t="s">
        <v>1671</v>
      </c>
      <c r="AA120" s="34" t="s">
        <v>1672</v>
      </c>
    </row>
    <row r="121" spans="1:27" ht="38.25">
      <c r="A121" s="58">
        <v>120</v>
      </c>
      <c r="B121" s="74" t="s">
        <v>315</v>
      </c>
      <c r="C121" s="20" t="s">
        <v>1585</v>
      </c>
      <c r="D121" s="20" t="s">
        <v>975</v>
      </c>
      <c r="E121" s="20" t="s">
        <v>1673</v>
      </c>
      <c r="F121" s="20" t="s">
        <v>156</v>
      </c>
      <c r="G121" s="63" t="s">
        <v>1603</v>
      </c>
      <c r="H121" s="11" t="s">
        <v>1589</v>
      </c>
      <c r="I121" s="20" t="s">
        <v>1674</v>
      </c>
      <c r="J121" s="20" t="s">
        <v>1675</v>
      </c>
      <c r="K121" s="11" t="s">
        <v>1676</v>
      </c>
      <c r="L121" s="66" t="s">
        <v>150</v>
      </c>
      <c r="M121" s="11" t="s">
        <v>1677</v>
      </c>
      <c r="N121" s="11" t="s">
        <v>1678</v>
      </c>
      <c r="O121" s="20" t="s">
        <v>1679</v>
      </c>
      <c r="P121" s="20" t="s">
        <v>1680</v>
      </c>
      <c r="Q121" s="20" t="s">
        <v>904</v>
      </c>
      <c r="R121" s="20" t="s">
        <v>83</v>
      </c>
      <c r="S121" s="20" t="s">
        <v>83</v>
      </c>
      <c r="T121" s="20" t="s">
        <v>83</v>
      </c>
      <c r="U121" s="20" t="s">
        <v>83</v>
      </c>
      <c r="V121" s="20" t="s">
        <v>1612</v>
      </c>
      <c r="W121" s="20" t="s">
        <v>1681</v>
      </c>
      <c r="X121" s="4" t="s">
        <v>104</v>
      </c>
      <c r="Y121" s="5">
        <v>2</v>
      </c>
      <c r="Z121" s="11" t="s">
        <v>1682</v>
      </c>
      <c r="AA121" s="34" t="s">
        <v>1683</v>
      </c>
    </row>
    <row r="122" spans="1:27" ht="38.25">
      <c r="A122" s="58">
        <v>121</v>
      </c>
      <c r="B122" s="75" t="s">
        <v>315</v>
      </c>
      <c r="C122" s="20" t="s">
        <v>335</v>
      </c>
      <c r="D122" s="20" t="s">
        <v>1684</v>
      </c>
      <c r="E122" s="20" t="s">
        <v>1685</v>
      </c>
      <c r="F122" s="20" t="s">
        <v>760</v>
      </c>
      <c r="G122" s="63" t="s">
        <v>1686</v>
      </c>
      <c r="H122" s="11" t="s">
        <v>1687</v>
      </c>
      <c r="I122" s="20" t="s">
        <v>1688</v>
      </c>
      <c r="J122" s="20" t="s">
        <v>1689</v>
      </c>
      <c r="K122" s="11" t="s">
        <v>1690</v>
      </c>
      <c r="L122" s="66" t="s">
        <v>43</v>
      </c>
      <c r="M122" s="11" t="s">
        <v>1691</v>
      </c>
      <c r="N122" s="11" t="s">
        <v>1692</v>
      </c>
      <c r="O122" s="20" t="s">
        <v>1693</v>
      </c>
      <c r="P122" s="20" t="s">
        <v>1694</v>
      </c>
      <c r="Q122" s="20" t="s">
        <v>904</v>
      </c>
      <c r="R122" s="20" t="s">
        <v>83</v>
      </c>
      <c r="S122" s="20" t="s">
        <v>83</v>
      </c>
      <c r="T122" s="20" t="s">
        <v>83</v>
      </c>
      <c r="U122" s="20" t="s">
        <v>83</v>
      </c>
      <c r="V122" s="20" t="s">
        <v>1695</v>
      </c>
      <c r="W122" s="20" t="s">
        <v>1696</v>
      </c>
      <c r="X122" s="4" t="s">
        <v>91</v>
      </c>
      <c r="Y122" s="5">
        <v>3</v>
      </c>
      <c r="Z122" s="11" t="s">
        <v>1697</v>
      </c>
      <c r="AA122" s="34" t="s">
        <v>1698</v>
      </c>
    </row>
    <row r="123" spans="1:27" ht="25.5">
      <c r="A123" s="58">
        <v>122</v>
      </c>
      <c r="B123" s="75" t="s">
        <v>315</v>
      </c>
      <c r="C123" s="20" t="s">
        <v>335</v>
      </c>
      <c r="D123" s="20" t="s">
        <v>1699</v>
      </c>
      <c r="E123" s="20" t="s">
        <v>1700</v>
      </c>
      <c r="F123" s="20" t="s">
        <v>1701</v>
      </c>
      <c r="G123" s="63" t="s">
        <v>1702</v>
      </c>
      <c r="H123" s="11" t="s">
        <v>1703</v>
      </c>
      <c r="I123" s="20" t="s">
        <v>1704</v>
      </c>
      <c r="J123" s="20" t="s">
        <v>1705</v>
      </c>
      <c r="K123" s="11" t="s">
        <v>1706</v>
      </c>
      <c r="L123" s="66" t="s">
        <v>43</v>
      </c>
      <c r="M123" s="11" t="s">
        <v>1707</v>
      </c>
      <c r="N123" s="11" t="s">
        <v>1708</v>
      </c>
      <c r="O123" s="20" t="s">
        <v>1709</v>
      </c>
      <c r="P123" s="20" t="s">
        <v>1710</v>
      </c>
      <c r="Q123" s="20" t="s">
        <v>904</v>
      </c>
      <c r="R123" s="20" t="s">
        <v>83</v>
      </c>
      <c r="S123" s="20" t="s">
        <v>83</v>
      </c>
      <c r="T123" s="20" t="s">
        <v>83</v>
      </c>
      <c r="U123" s="20" t="s">
        <v>83</v>
      </c>
      <c r="V123" s="20" t="s">
        <v>1711</v>
      </c>
      <c r="W123" s="20" t="s">
        <v>1712</v>
      </c>
      <c r="X123" s="4" t="s">
        <v>104</v>
      </c>
      <c r="Y123" s="5">
        <v>3</v>
      </c>
      <c r="Z123" s="11" t="s">
        <v>1713</v>
      </c>
      <c r="AA123" s="34" t="s">
        <v>1704</v>
      </c>
    </row>
    <row r="124" spans="1:27" ht="38.25">
      <c r="A124" s="58">
        <v>123</v>
      </c>
      <c r="B124" s="75" t="s">
        <v>315</v>
      </c>
      <c r="C124" s="20" t="s">
        <v>335</v>
      </c>
      <c r="D124" s="20" t="s">
        <v>1684</v>
      </c>
      <c r="E124" s="20" t="s">
        <v>1714</v>
      </c>
      <c r="F124" s="20" t="s">
        <v>1715</v>
      </c>
      <c r="G124" s="63" t="s">
        <v>1716</v>
      </c>
      <c r="H124" s="11" t="s">
        <v>1717</v>
      </c>
      <c r="I124" s="20" t="s">
        <v>1718</v>
      </c>
      <c r="J124" s="20" t="s">
        <v>1719</v>
      </c>
      <c r="K124" s="11" t="s">
        <v>1720</v>
      </c>
      <c r="L124" s="66" t="s">
        <v>43</v>
      </c>
      <c r="M124" s="11" t="s">
        <v>1721</v>
      </c>
      <c r="N124" s="11" t="s">
        <v>1722</v>
      </c>
      <c r="O124" s="20" t="s">
        <v>1723</v>
      </c>
      <c r="P124" s="20" t="s">
        <v>1710</v>
      </c>
      <c r="Q124" s="20" t="s">
        <v>904</v>
      </c>
      <c r="R124" s="20" t="s">
        <v>83</v>
      </c>
      <c r="S124" s="20" t="s">
        <v>83</v>
      </c>
      <c r="T124" s="20" t="s">
        <v>83</v>
      </c>
      <c r="U124" s="20" t="s">
        <v>83</v>
      </c>
      <c r="V124" s="20" t="s">
        <v>1724</v>
      </c>
      <c r="W124" s="20" t="s">
        <v>1333</v>
      </c>
      <c r="X124" s="4" t="s">
        <v>104</v>
      </c>
      <c r="Y124" s="5">
        <v>2</v>
      </c>
      <c r="Z124" s="11" t="s">
        <v>1725</v>
      </c>
      <c r="AA124" s="34" t="s">
        <v>1726</v>
      </c>
    </row>
    <row r="125" spans="1:27" ht="25.5">
      <c r="A125" s="58">
        <v>124</v>
      </c>
      <c r="B125" s="75" t="s">
        <v>315</v>
      </c>
      <c r="C125" s="20" t="s">
        <v>335</v>
      </c>
      <c r="D125" s="20" t="s">
        <v>1727</v>
      </c>
      <c r="E125" s="20" t="s">
        <v>1728</v>
      </c>
      <c r="F125" s="20" t="s">
        <v>1729</v>
      </c>
      <c r="G125" s="63" t="s">
        <v>1730</v>
      </c>
      <c r="H125" s="11" t="s">
        <v>1731</v>
      </c>
      <c r="I125" s="20" t="s">
        <v>1732</v>
      </c>
      <c r="J125" s="20" t="s">
        <v>1733</v>
      </c>
      <c r="K125" s="11" t="s">
        <v>1734</v>
      </c>
      <c r="L125" s="66" t="s">
        <v>43</v>
      </c>
      <c r="M125" s="11" t="s">
        <v>1735</v>
      </c>
      <c r="N125" s="11" t="s">
        <v>1736</v>
      </c>
      <c r="O125" s="20" t="s">
        <v>1737</v>
      </c>
      <c r="P125" s="20" t="s">
        <v>1710</v>
      </c>
      <c r="Q125" s="20" t="s">
        <v>1738</v>
      </c>
      <c r="R125" s="20" t="s">
        <v>83</v>
      </c>
      <c r="S125" s="20" t="s">
        <v>83</v>
      </c>
      <c r="T125" s="20" t="s">
        <v>83</v>
      </c>
      <c r="U125" s="20" t="s">
        <v>83</v>
      </c>
      <c r="V125" s="20" t="s">
        <v>1739</v>
      </c>
      <c r="W125" s="20" t="s">
        <v>1740</v>
      </c>
      <c r="X125" s="4" t="s">
        <v>104</v>
      </c>
      <c r="Y125" s="5">
        <v>3</v>
      </c>
      <c r="Z125" s="11" t="s">
        <v>1713</v>
      </c>
      <c r="AA125" s="34" t="s">
        <v>1732</v>
      </c>
    </row>
    <row r="126" spans="1:27" ht="38.25">
      <c r="A126" s="58">
        <v>125</v>
      </c>
      <c r="B126" s="20" t="s">
        <v>315</v>
      </c>
      <c r="C126" s="20" t="s">
        <v>1741</v>
      </c>
      <c r="D126" s="20" t="s">
        <v>1742</v>
      </c>
      <c r="E126" s="20" t="s">
        <v>1743</v>
      </c>
      <c r="F126" s="20" t="s">
        <v>1744</v>
      </c>
      <c r="G126" s="63" t="s">
        <v>1745</v>
      </c>
      <c r="H126" s="11" t="s">
        <v>1746</v>
      </c>
      <c r="I126" s="20" t="s">
        <v>1747</v>
      </c>
      <c r="J126" s="20" t="s">
        <v>1748</v>
      </c>
      <c r="K126" s="11" t="s">
        <v>1749</v>
      </c>
      <c r="L126" s="68" t="s">
        <v>45</v>
      </c>
      <c r="M126" s="11" t="s">
        <v>1750</v>
      </c>
      <c r="N126" s="11" t="s">
        <v>1751</v>
      </c>
      <c r="O126" s="20" t="s">
        <v>1752</v>
      </c>
      <c r="P126" s="20" t="s">
        <v>830</v>
      </c>
      <c r="Q126" s="20" t="s">
        <v>948</v>
      </c>
      <c r="R126" s="20" t="s">
        <v>83</v>
      </c>
      <c r="S126" s="20" t="s">
        <v>83</v>
      </c>
      <c r="T126" s="20" t="s">
        <v>83</v>
      </c>
      <c r="U126" s="20" t="s">
        <v>83</v>
      </c>
      <c r="V126" s="20" t="s">
        <v>1753</v>
      </c>
      <c r="W126" s="20" t="s">
        <v>1754</v>
      </c>
      <c r="X126" s="4" t="s">
        <v>104</v>
      </c>
      <c r="Y126" s="5">
        <v>3</v>
      </c>
      <c r="Z126" s="11" t="s">
        <v>1755</v>
      </c>
      <c r="AA126" s="34" t="s">
        <v>1747</v>
      </c>
    </row>
    <row r="127" spans="1:27" ht="38.25">
      <c r="A127" s="57">
        <v>126</v>
      </c>
      <c r="B127" s="76" t="s">
        <v>315</v>
      </c>
      <c r="C127" s="20" t="s">
        <v>316</v>
      </c>
      <c r="D127" s="20" t="s">
        <v>316</v>
      </c>
      <c r="E127" s="20" t="s">
        <v>1756</v>
      </c>
      <c r="F127" s="20" t="s">
        <v>1757</v>
      </c>
      <c r="G127" s="63" t="s">
        <v>1758</v>
      </c>
      <c r="H127" s="11" t="s">
        <v>762</v>
      </c>
      <c r="I127" s="20" t="s">
        <v>1759</v>
      </c>
      <c r="J127" s="20" t="s">
        <v>1760</v>
      </c>
      <c r="K127" s="11" t="s">
        <v>1761</v>
      </c>
      <c r="L127" s="66" t="s">
        <v>43</v>
      </c>
      <c r="M127" s="11" t="s">
        <v>1762</v>
      </c>
      <c r="N127" s="11" t="s">
        <v>1763</v>
      </c>
      <c r="O127" s="20" t="s">
        <v>1764</v>
      </c>
      <c r="P127" s="20" t="s">
        <v>1765</v>
      </c>
      <c r="Q127" s="20" t="s">
        <v>362</v>
      </c>
      <c r="R127" s="20" t="s">
        <v>83</v>
      </c>
      <c r="S127" s="20" t="s">
        <v>83</v>
      </c>
      <c r="T127" s="20" t="s">
        <v>83</v>
      </c>
      <c r="U127" s="20" t="s">
        <v>83</v>
      </c>
      <c r="V127" s="20" t="s">
        <v>1766</v>
      </c>
      <c r="W127" s="20" t="s">
        <v>1767</v>
      </c>
      <c r="X127" s="4" t="s">
        <v>332</v>
      </c>
      <c r="Y127" s="5">
        <v>4</v>
      </c>
      <c r="Z127" s="11" t="s">
        <v>1768</v>
      </c>
      <c r="AA127" s="34" t="s">
        <v>1769</v>
      </c>
    </row>
    <row r="128" spans="1:27" ht="38.25">
      <c r="A128" s="58">
        <v>127</v>
      </c>
      <c r="B128" s="76" t="s">
        <v>315</v>
      </c>
      <c r="C128" s="20" t="s">
        <v>316</v>
      </c>
      <c r="D128" s="20" t="s">
        <v>316</v>
      </c>
      <c r="E128" s="20" t="s">
        <v>1770</v>
      </c>
      <c r="F128" s="20" t="s">
        <v>1771</v>
      </c>
      <c r="G128" s="63" t="s">
        <v>761</v>
      </c>
      <c r="H128" s="11" t="s">
        <v>762</v>
      </c>
      <c r="I128" s="20" t="s">
        <v>1772</v>
      </c>
      <c r="J128" s="20" t="s">
        <v>1773</v>
      </c>
      <c r="K128" s="11" t="s">
        <v>1774</v>
      </c>
      <c r="L128" s="66" t="s">
        <v>43</v>
      </c>
      <c r="M128" s="11" t="s">
        <v>1775</v>
      </c>
      <c r="N128" s="11" t="s">
        <v>1776</v>
      </c>
      <c r="O128" s="20" t="s">
        <v>1777</v>
      </c>
      <c r="P128" s="20" t="s">
        <v>1710</v>
      </c>
      <c r="Q128" s="20" t="s">
        <v>362</v>
      </c>
      <c r="R128" s="20" t="s">
        <v>83</v>
      </c>
      <c r="S128" s="20" t="s">
        <v>83</v>
      </c>
      <c r="T128" s="20" t="s">
        <v>83</v>
      </c>
      <c r="U128" s="20" t="s">
        <v>83</v>
      </c>
      <c r="V128" s="20" t="s">
        <v>1766</v>
      </c>
      <c r="W128" s="20" t="s">
        <v>1778</v>
      </c>
      <c r="X128" s="4" t="s">
        <v>91</v>
      </c>
      <c r="Y128" s="5">
        <v>4</v>
      </c>
      <c r="Z128" s="11" t="s">
        <v>1779</v>
      </c>
      <c r="AA128" s="34" t="s">
        <v>1780</v>
      </c>
    </row>
    <row r="129" spans="1:27" ht="38.25">
      <c r="A129" s="58">
        <v>128</v>
      </c>
      <c r="B129" s="76" t="s">
        <v>315</v>
      </c>
      <c r="C129" s="20" t="s">
        <v>316</v>
      </c>
      <c r="D129" s="20" t="s">
        <v>316</v>
      </c>
      <c r="E129" s="20" t="s">
        <v>1781</v>
      </c>
      <c r="F129" s="20" t="s">
        <v>1257</v>
      </c>
      <c r="G129" s="63" t="s">
        <v>1782</v>
      </c>
      <c r="H129" s="11" t="s">
        <v>316</v>
      </c>
      <c r="I129" s="20" t="s">
        <v>1783</v>
      </c>
      <c r="J129" s="20" t="s">
        <v>538</v>
      </c>
      <c r="K129" s="11" t="s">
        <v>1784</v>
      </c>
      <c r="L129" s="66" t="s">
        <v>43</v>
      </c>
      <c r="M129" s="11" t="s">
        <v>1785</v>
      </c>
      <c r="N129" s="11" t="s">
        <v>1786</v>
      </c>
      <c r="O129" s="20" t="s">
        <v>1787</v>
      </c>
      <c r="P129" s="20" t="s">
        <v>1788</v>
      </c>
      <c r="Q129" s="20" t="s">
        <v>362</v>
      </c>
      <c r="R129" s="20" t="s">
        <v>83</v>
      </c>
      <c r="S129" s="20" t="s">
        <v>83</v>
      </c>
      <c r="T129" s="20" t="s">
        <v>83</v>
      </c>
      <c r="U129" s="20" t="s">
        <v>83</v>
      </c>
      <c r="V129" s="20" t="s">
        <v>1789</v>
      </c>
      <c r="W129" s="20" t="s">
        <v>1790</v>
      </c>
      <c r="X129" s="4" t="s">
        <v>91</v>
      </c>
      <c r="Y129" s="5">
        <v>4</v>
      </c>
      <c r="Z129" s="11" t="s">
        <v>1791</v>
      </c>
      <c r="AA129" s="34" t="s">
        <v>1783</v>
      </c>
    </row>
    <row r="130" spans="1:27" ht="25.5">
      <c r="A130" s="58">
        <v>129</v>
      </c>
      <c r="B130" s="76" t="s">
        <v>315</v>
      </c>
      <c r="C130" s="20" t="s">
        <v>316</v>
      </c>
      <c r="D130" s="20" t="s">
        <v>316</v>
      </c>
      <c r="E130" s="20" t="s">
        <v>1792</v>
      </c>
      <c r="F130" s="20" t="s">
        <v>1793</v>
      </c>
      <c r="G130" s="63" t="s">
        <v>1794</v>
      </c>
      <c r="H130" s="11" t="s">
        <v>320</v>
      </c>
      <c r="I130" s="20" t="s">
        <v>1795</v>
      </c>
      <c r="J130" s="20" t="s">
        <v>84</v>
      </c>
      <c r="K130" s="11" t="s">
        <v>1796</v>
      </c>
      <c r="L130" s="69" t="s">
        <v>661</v>
      </c>
      <c r="M130" s="11" t="s">
        <v>1797</v>
      </c>
      <c r="N130" s="11" t="s">
        <v>1798</v>
      </c>
      <c r="O130" s="20" t="s">
        <v>1799</v>
      </c>
      <c r="P130" s="20" t="s">
        <v>1800</v>
      </c>
      <c r="Q130" s="20" t="s">
        <v>904</v>
      </c>
      <c r="R130" s="20" t="s">
        <v>83</v>
      </c>
      <c r="S130" s="20" t="s">
        <v>83</v>
      </c>
      <c r="T130" s="20" t="s">
        <v>83</v>
      </c>
      <c r="U130" s="20" t="s">
        <v>83</v>
      </c>
      <c r="V130" s="20" t="s">
        <v>1801</v>
      </c>
      <c r="W130" s="20" t="s">
        <v>1802</v>
      </c>
      <c r="X130" s="4" t="s">
        <v>104</v>
      </c>
      <c r="Y130" s="5">
        <v>3</v>
      </c>
      <c r="Z130" s="11" t="s">
        <v>1803</v>
      </c>
      <c r="AA130" s="34" t="s">
        <v>1804</v>
      </c>
    </row>
    <row r="131" spans="1:27" ht="38.25">
      <c r="A131" s="58">
        <v>130</v>
      </c>
      <c r="B131" s="76" t="s">
        <v>315</v>
      </c>
      <c r="C131" s="20" t="s">
        <v>316</v>
      </c>
      <c r="D131" s="20" t="s">
        <v>316</v>
      </c>
      <c r="E131" s="20" t="s">
        <v>1805</v>
      </c>
      <c r="F131" s="20" t="s">
        <v>1806</v>
      </c>
      <c r="G131" s="63" t="s">
        <v>761</v>
      </c>
      <c r="H131" s="11" t="s">
        <v>762</v>
      </c>
      <c r="I131" s="20" t="s">
        <v>1807</v>
      </c>
      <c r="J131" s="20" t="s">
        <v>1808</v>
      </c>
      <c r="K131" s="11" t="s">
        <v>1809</v>
      </c>
      <c r="L131" s="66" t="s">
        <v>43</v>
      </c>
      <c r="M131" s="11" t="s">
        <v>1810</v>
      </c>
      <c r="N131" s="11" t="s">
        <v>1811</v>
      </c>
      <c r="O131" s="20" t="s">
        <v>1812</v>
      </c>
      <c r="P131" s="20" t="s">
        <v>858</v>
      </c>
      <c r="Q131" s="20" t="s">
        <v>1364</v>
      </c>
      <c r="R131" s="20" t="s">
        <v>83</v>
      </c>
      <c r="S131" s="20" t="s">
        <v>83</v>
      </c>
      <c r="T131" s="20" t="s">
        <v>83</v>
      </c>
      <c r="U131" s="20" t="s">
        <v>83</v>
      </c>
      <c r="V131" s="20" t="s">
        <v>1813</v>
      </c>
      <c r="W131" s="20" t="s">
        <v>1814</v>
      </c>
      <c r="X131" s="4" t="s">
        <v>104</v>
      </c>
      <c r="Y131" s="5">
        <v>3</v>
      </c>
      <c r="Z131" s="11" t="s">
        <v>1815</v>
      </c>
      <c r="AA131" s="34" t="s">
        <v>1807</v>
      </c>
    </row>
    <row r="132" spans="1:27" ht="38.25">
      <c r="A132" s="58">
        <v>131</v>
      </c>
      <c r="B132" s="76" t="s">
        <v>315</v>
      </c>
      <c r="C132" s="20" t="s">
        <v>1816</v>
      </c>
      <c r="D132" s="20" t="s">
        <v>1817</v>
      </c>
      <c r="E132" s="20" t="s">
        <v>1818</v>
      </c>
      <c r="F132" s="20" t="s">
        <v>1819</v>
      </c>
      <c r="G132" s="63" t="s">
        <v>1820</v>
      </c>
      <c r="H132" s="11" t="s">
        <v>320</v>
      </c>
      <c r="I132" s="20" t="s">
        <v>321</v>
      </c>
      <c r="J132" s="20" t="s">
        <v>322</v>
      </c>
      <c r="K132" s="11" t="s">
        <v>1821</v>
      </c>
      <c r="L132" s="66" t="s">
        <v>43</v>
      </c>
      <c r="M132" s="11" t="s">
        <v>1822</v>
      </c>
      <c r="N132" s="11" t="s">
        <v>1823</v>
      </c>
      <c r="O132" s="20" t="s">
        <v>1824</v>
      </c>
      <c r="P132" s="20" t="s">
        <v>1825</v>
      </c>
      <c r="Q132" s="20" t="s">
        <v>872</v>
      </c>
      <c r="R132" s="20" t="s">
        <v>83</v>
      </c>
      <c r="S132" s="20" t="s">
        <v>83</v>
      </c>
      <c r="T132" s="20" t="s">
        <v>83</v>
      </c>
      <c r="U132" s="20" t="s">
        <v>83</v>
      </c>
      <c r="V132" s="20" t="s">
        <v>330</v>
      </c>
      <c r="W132" s="20" t="s">
        <v>1826</v>
      </c>
      <c r="X132" s="4" t="s">
        <v>91</v>
      </c>
      <c r="Y132" s="5">
        <v>4</v>
      </c>
      <c r="Z132" s="11" t="s">
        <v>1827</v>
      </c>
      <c r="AA132" s="34" t="s">
        <v>1828</v>
      </c>
    </row>
    <row r="133" spans="1:27" ht="38.25">
      <c r="A133" s="58">
        <v>132</v>
      </c>
      <c r="B133" s="76" t="s">
        <v>315</v>
      </c>
      <c r="C133" s="20" t="s">
        <v>1816</v>
      </c>
      <c r="D133" s="20" t="s">
        <v>1817</v>
      </c>
      <c r="E133" s="20" t="s">
        <v>1829</v>
      </c>
      <c r="F133" s="20" t="s">
        <v>977</v>
      </c>
      <c r="G133" s="63" t="s">
        <v>1830</v>
      </c>
      <c r="H133" s="11" t="s">
        <v>1831</v>
      </c>
      <c r="I133" s="20" t="s">
        <v>1832</v>
      </c>
      <c r="J133" s="20" t="s">
        <v>1833</v>
      </c>
      <c r="K133" s="11" t="s">
        <v>1834</v>
      </c>
      <c r="L133" s="66" t="s">
        <v>43</v>
      </c>
      <c r="M133" s="11" t="s">
        <v>1835</v>
      </c>
      <c r="N133" s="11" t="s">
        <v>1836</v>
      </c>
      <c r="O133" s="20" t="s">
        <v>1837</v>
      </c>
      <c r="P133" s="20" t="s">
        <v>83</v>
      </c>
      <c r="Q133" s="20" t="s">
        <v>1838</v>
      </c>
      <c r="R133" s="20" t="s">
        <v>83</v>
      </c>
      <c r="S133" s="20" t="s">
        <v>83</v>
      </c>
      <c r="T133" s="20" t="s">
        <v>83</v>
      </c>
      <c r="U133" s="20" t="s">
        <v>83</v>
      </c>
      <c r="V133" s="20" t="s">
        <v>1839</v>
      </c>
      <c r="W133" s="20" t="s">
        <v>1840</v>
      </c>
      <c r="X133" s="4" t="s">
        <v>91</v>
      </c>
      <c r="Y133" s="5">
        <v>3</v>
      </c>
      <c r="Z133" s="11" t="s">
        <v>1841</v>
      </c>
      <c r="AA133" s="34" t="s">
        <v>1842</v>
      </c>
    </row>
    <row r="134" spans="1:27" ht="38.25">
      <c r="A134" s="58">
        <v>133</v>
      </c>
      <c r="B134" s="76" t="s">
        <v>315</v>
      </c>
      <c r="C134" s="20" t="s">
        <v>1816</v>
      </c>
      <c r="D134" s="20" t="s">
        <v>1817</v>
      </c>
      <c r="E134" s="20" t="s">
        <v>1843</v>
      </c>
      <c r="F134" s="20" t="s">
        <v>1844</v>
      </c>
      <c r="G134" s="63" t="s">
        <v>1845</v>
      </c>
      <c r="H134" s="11" t="s">
        <v>1831</v>
      </c>
      <c r="I134" s="20" t="s">
        <v>1846</v>
      </c>
      <c r="J134" s="20" t="s">
        <v>1847</v>
      </c>
      <c r="K134" s="11" t="s">
        <v>1848</v>
      </c>
      <c r="L134" s="66" t="s">
        <v>43</v>
      </c>
      <c r="M134" s="11" t="s">
        <v>1849</v>
      </c>
      <c r="N134" s="11" t="s">
        <v>1850</v>
      </c>
      <c r="O134" s="20" t="s">
        <v>1851</v>
      </c>
      <c r="P134" s="20" t="s">
        <v>83</v>
      </c>
      <c r="Q134" s="20" t="s">
        <v>1852</v>
      </c>
      <c r="R134" s="20" t="s">
        <v>83</v>
      </c>
      <c r="S134" s="20" t="s">
        <v>83</v>
      </c>
      <c r="T134" s="20" t="s">
        <v>83</v>
      </c>
      <c r="U134" s="20" t="s">
        <v>83</v>
      </c>
      <c r="V134" s="20" t="s">
        <v>1853</v>
      </c>
      <c r="W134" s="20" t="s">
        <v>1854</v>
      </c>
      <c r="X134" s="4" t="s">
        <v>104</v>
      </c>
      <c r="Y134" s="5">
        <v>3</v>
      </c>
      <c r="Z134" s="11" t="s">
        <v>1855</v>
      </c>
      <c r="AA134" s="34" t="s">
        <v>1804</v>
      </c>
    </row>
    <row r="135" spans="1:27" ht="38.25">
      <c r="A135" s="58">
        <v>134</v>
      </c>
      <c r="B135" s="76" t="s">
        <v>315</v>
      </c>
      <c r="C135" s="20" t="s">
        <v>1816</v>
      </c>
      <c r="D135" s="20" t="s">
        <v>1817</v>
      </c>
      <c r="E135" s="20" t="s">
        <v>1856</v>
      </c>
      <c r="F135" s="20" t="s">
        <v>1570</v>
      </c>
      <c r="G135" s="63" t="s">
        <v>1857</v>
      </c>
      <c r="H135" s="11" t="s">
        <v>1831</v>
      </c>
      <c r="I135" s="20" t="s">
        <v>1858</v>
      </c>
      <c r="J135" s="20" t="s">
        <v>1859</v>
      </c>
      <c r="K135" s="11" t="s">
        <v>1860</v>
      </c>
      <c r="L135" s="66" t="s">
        <v>43</v>
      </c>
      <c r="M135" s="11" t="s">
        <v>1861</v>
      </c>
      <c r="N135" s="11" t="s">
        <v>1862</v>
      </c>
      <c r="O135" s="20" t="s">
        <v>1863</v>
      </c>
      <c r="P135" s="20" t="s">
        <v>83</v>
      </c>
      <c r="Q135" s="20" t="s">
        <v>1453</v>
      </c>
      <c r="R135" s="20" t="s">
        <v>83</v>
      </c>
      <c r="S135" s="20" t="s">
        <v>83</v>
      </c>
      <c r="T135" s="20" t="s">
        <v>83</v>
      </c>
      <c r="U135" s="20" t="s">
        <v>83</v>
      </c>
      <c r="V135" s="20" t="s">
        <v>1839</v>
      </c>
      <c r="W135" s="20" t="s">
        <v>1864</v>
      </c>
      <c r="X135" s="4" t="s">
        <v>104</v>
      </c>
      <c r="Y135" s="5">
        <v>3</v>
      </c>
      <c r="Z135" s="11" t="s">
        <v>1865</v>
      </c>
      <c r="AA135" s="34" t="s">
        <v>1858</v>
      </c>
    </row>
    <row r="136" spans="1:27" ht="25.5">
      <c r="A136" s="58">
        <v>135</v>
      </c>
      <c r="B136" s="76" t="s">
        <v>315</v>
      </c>
      <c r="C136" s="20" t="s">
        <v>1282</v>
      </c>
      <c r="D136" s="20" t="s">
        <v>1283</v>
      </c>
      <c r="E136" s="20" t="s">
        <v>1866</v>
      </c>
      <c r="F136" s="20" t="s">
        <v>977</v>
      </c>
      <c r="G136" s="63" t="s">
        <v>1867</v>
      </c>
      <c r="H136" s="11" t="s">
        <v>1285</v>
      </c>
      <c r="I136" s="20" t="s">
        <v>1286</v>
      </c>
      <c r="J136" s="20" t="s">
        <v>1868</v>
      </c>
      <c r="K136" s="11" t="s">
        <v>1869</v>
      </c>
      <c r="L136" s="66" t="s">
        <v>43</v>
      </c>
      <c r="M136" s="11" t="s">
        <v>1870</v>
      </c>
      <c r="N136" s="11" t="s">
        <v>1871</v>
      </c>
      <c r="O136" s="20" t="s">
        <v>1290</v>
      </c>
      <c r="P136" s="20" t="s">
        <v>83</v>
      </c>
      <c r="Q136" s="20" t="s">
        <v>904</v>
      </c>
      <c r="R136" s="20" t="s">
        <v>83</v>
      </c>
      <c r="S136" s="20" t="s">
        <v>83</v>
      </c>
      <c r="T136" s="20" t="s">
        <v>83</v>
      </c>
      <c r="U136" s="20" t="s">
        <v>83</v>
      </c>
      <c r="V136" s="20" t="s">
        <v>1872</v>
      </c>
      <c r="W136" s="20" t="s">
        <v>1291</v>
      </c>
      <c r="X136" s="4" t="s">
        <v>104</v>
      </c>
      <c r="Y136" s="5">
        <v>3</v>
      </c>
      <c r="Z136" s="11" t="s">
        <v>1873</v>
      </c>
      <c r="AA136" s="34" t="s">
        <v>1874</v>
      </c>
    </row>
    <row r="137" spans="1:27" ht="38.25">
      <c r="A137" s="58">
        <v>136</v>
      </c>
      <c r="B137" s="20" t="s">
        <v>315</v>
      </c>
      <c r="C137" s="20" t="s">
        <v>1875</v>
      </c>
      <c r="D137" s="20" t="s">
        <v>1876</v>
      </c>
      <c r="E137" s="20" t="s">
        <v>1877</v>
      </c>
      <c r="F137" s="20" t="s">
        <v>1878</v>
      </c>
      <c r="G137" s="63" t="s">
        <v>1879</v>
      </c>
      <c r="H137" s="11" t="s">
        <v>1880</v>
      </c>
      <c r="I137" s="20" t="s">
        <v>1881</v>
      </c>
      <c r="J137" s="20" t="s">
        <v>1882</v>
      </c>
      <c r="K137" s="11" t="s">
        <v>1883</v>
      </c>
      <c r="L137" s="66" t="s">
        <v>150</v>
      </c>
      <c r="M137" s="11" t="s">
        <v>1884</v>
      </c>
      <c r="N137" s="11" t="s">
        <v>1885</v>
      </c>
      <c r="O137" s="20" t="s">
        <v>1886</v>
      </c>
      <c r="P137" s="20" t="s">
        <v>1887</v>
      </c>
      <c r="Q137" s="20" t="s">
        <v>904</v>
      </c>
      <c r="R137" s="20" t="s">
        <v>83</v>
      </c>
      <c r="S137" s="20" t="s">
        <v>83</v>
      </c>
      <c r="T137" s="20" t="s">
        <v>83</v>
      </c>
      <c r="U137" s="20" t="s">
        <v>83</v>
      </c>
      <c r="V137" s="20" t="s">
        <v>1888</v>
      </c>
      <c r="W137" s="20" t="s">
        <v>1889</v>
      </c>
      <c r="X137" s="4" t="s">
        <v>104</v>
      </c>
      <c r="Y137" s="5">
        <v>3</v>
      </c>
      <c r="Z137" s="11" t="s">
        <v>1815</v>
      </c>
      <c r="AA137" s="34" t="s">
        <v>1881</v>
      </c>
    </row>
    <row r="138" spans="1:27" ht="25.5">
      <c r="A138" s="58">
        <v>137</v>
      </c>
      <c r="B138" s="20" t="s">
        <v>315</v>
      </c>
      <c r="C138" s="20" t="s">
        <v>1875</v>
      </c>
      <c r="D138" s="20" t="s">
        <v>1876</v>
      </c>
      <c r="E138" s="20" t="s">
        <v>1890</v>
      </c>
      <c r="F138" s="20" t="s">
        <v>1891</v>
      </c>
      <c r="G138" s="63" t="s">
        <v>1892</v>
      </c>
      <c r="H138" s="11" t="s">
        <v>1893</v>
      </c>
      <c r="I138" s="20" t="s">
        <v>1894</v>
      </c>
      <c r="J138" s="20" t="s">
        <v>1895</v>
      </c>
      <c r="K138" s="11" t="s">
        <v>1896</v>
      </c>
      <c r="L138" s="66" t="s">
        <v>43</v>
      </c>
      <c r="M138" s="11" t="s">
        <v>1897</v>
      </c>
      <c r="N138" s="11" t="s">
        <v>1898</v>
      </c>
      <c r="O138" s="20" t="s">
        <v>1899</v>
      </c>
      <c r="P138" s="20" t="s">
        <v>83</v>
      </c>
      <c r="Q138" s="20" t="s">
        <v>1364</v>
      </c>
      <c r="R138" s="20" t="s">
        <v>83</v>
      </c>
      <c r="S138" s="20" t="s">
        <v>83</v>
      </c>
      <c r="T138" s="20" t="s">
        <v>83</v>
      </c>
      <c r="U138" s="20" t="s">
        <v>83</v>
      </c>
      <c r="V138" s="20" t="s">
        <v>1900</v>
      </c>
      <c r="W138" s="20" t="s">
        <v>1901</v>
      </c>
      <c r="X138" s="4" t="s">
        <v>104</v>
      </c>
      <c r="Y138" s="5">
        <v>2</v>
      </c>
      <c r="Z138" s="11" t="s">
        <v>1902</v>
      </c>
      <c r="AA138" s="34" t="s">
        <v>1894</v>
      </c>
    </row>
    <row r="139" spans="1:27" ht="25.5">
      <c r="A139" s="58">
        <v>138</v>
      </c>
      <c r="B139" s="76" t="s">
        <v>315</v>
      </c>
      <c r="C139" s="20" t="s">
        <v>1106</v>
      </c>
      <c r="D139" s="20" t="s">
        <v>1107</v>
      </c>
      <c r="E139" s="20" t="s">
        <v>1903</v>
      </c>
      <c r="F139" s="20" t="s">
        <v>1904</v>
      </c>
      <c r="G139" s="63" t="s">
        <v>1905</v>
      </c>
      <c r="H139" s="11" t="s">
        <v>1906</v>
      </c>
      <c r="I139" s="20" t="s">
        <v>1907</v>
      </c>
      <c r="J139" s="20" t="s">
        <v>1908</v>
      </c>
      <c r="K139" s="11" t="s">
        <v>1909</v>
      </c>
      <c r="L139" s="66" t="s">
        <v>43</v>
      </c>
      <c r="M139" s="11" t="s">
        <v>1910</v>
      </c>
      <c r="N139" s="11" t="s">
        <v>1911</v>
      </c>
      <c r="O139" s="20" t="s">
        <v>1912</v>
      </c>
      <c r="P139" s="20" t="s">
        <v>83</v>
      </c>
      <c r="Q139" s="20" t="s">
        <v>948</v>
      </c>
      <c r="R139" s="20" t="s">
        <v>83</v>
      </c>
      <c r="S139" s="20" t="s">
        <v>83</v>
      </c>
      <c r="T139" s="20" t="s">
        <v>83</v>
      </c>
      <c r="U139" s="20" t="s">
        <v>83</v>
      </c>
      <c r="V139" s="20" t="s">
        <v>1913</v>
      </c>
      <c r="W139" s="20" t="s">
        <v>1914</v>
      </c>
      <c r="X139" s="4" t="s">
        <v>104</v>
      </c>
      <c r="Y139" s="5">
        <v>3</v>
      </c>
      <c r="Z139" s="11" t="s">
        <v>1915</v>
      </c>
      <c r="AA139" s="34" t="s">
        <v>1907</v>
      </c>
    </row>
    <row r="140" spans="1:27" ht="25.5">
      <c r="A140" s="58">
        <v>139</v>
      </c>
      <c r="B140" s="20" t="s">
        <v>315</v>
      </c>
      <c r="C140" s="20" t="s">
        <v>892</v>
      </c>
      <c r="D140" s="20" t="s">
        <v>893</v>
      </c>
      <c r="E140" s="20" t="s">
        <v>1916</v>
      </c>
      <c r="F140" s="20" t="s">
        <v>1917</v>
      </c>
      <c r="G140" s="63" t="s">
        <v>1918</v>
      </c>
      <c r="H140" s="11" t="s">
        <v>1919</v>
      </c>
      <c r="I140" s="20" t="s">
        <v>1920</v>
      </c>
      <c r="J140" s="20" t="s">
        <v>899</v>
      </c>
      <c r="K140" s="11" t="s">
        <v>1921</v>
      </c>
      <c r="L140" s="66" t="s">
        <v>43</v>
      </c>
      <c r="M140" s="11" t="s">
        <v>1922</v>
      </c>
      <c r="N140" s="11" t="s">
        <v>1923</v>
      </c>
      <c r="O140" s="20" t="s">
        <v>903</v>
      </c>
      <c r="P140" s="20" t="s">
        <v>83</v>
      </c>
      <c r="Q140" s="20" t="s">
        <v>904</v>
      </c>
      <c r="R140" s="20" t="s">
        <v>83</v>
      </c>
      <c r="S140" s="20" t="s">
        <v>83</v>
      </c>
      <c r="T140" s="20" t="s">
        <v>83</v>
      </c>
      <c r="U140" s="20" t="s">
        <v>83</v>
      </c>
      <c r="V140" s="20" t="s">
        <v>905</v>
      </c>
      <c r="W140" s="20" t="s">
        <v>1924</v>
      </c>
      <c r="X140" s="4" t="s">
        <v>104</v>
      </c>
      <c r="Y140" s="5">
        <v>3</v>
      </c>
      <c r="Z140" s="11" t="s">
        <v>1925</v>
      </c>
      <c r="AA140" s="34" t="s">
        <v>1920</v>
      </c>
    </row>
    <row r="141" spans="1:27" ht="25.5">
      <c r="A141" s="57">
        <v>140</v>
      </c>
      <c r="B141" s="20" t="s">
        <v>315</v>
      </c>
      <c r="C141" s="20" t="s">
        <v>877</v>
      </c>
      <c r="D141" s="20" t="s">
        <v>1926</v>
      </c>
      <c r="E141" s="20" t="s">
        <v>1927</v>
      </c>
      <c r="F141" s="20" t="s">
        <v>1928</v>
      </c>
      <c r="G141" s="63" t="s">
        <v>1929</v>
      </c>
      <c r="H141" s="11" t="s">
        <v>877</v>
      </c>
      <c r="I141" s="20" t="s">
        <v>1930</v>
      </c>
      <c r="J141" s="20" t="s">
        <v>1931</v>
      </c>
      <c r="K141" s="11" t="s">
        <v>1932</v>
      </c>
      <c r="L141" s="66" t="s">
        <v>43</v>
      </c>
      <c r="M141" s="11" t="s">
        <v>1933</v>
      </c>
      <c r="N141" s="11" t="s">
        <v>1934</v>
      </c>
      <c r="O141" s="20" t="s">
        <v>1935</v>
      </c>
      <c r="P141" s="20" t="s">
        <v>83</v>
      </c>
      <c r="Q141" s="20" t="s">
        <v>1303</v>
      </c>
      <c r="R141" s="20" t="s">
        <v>83</v>
      </c>
      <c r="S141" s="20" t="s">
        <v>83</v>
      </c>
      <c r="T141" s="20" t="s">
        <v>83</v>
      </c>
      <c r="U141" s="20" t="s">
        <v>83</v>
      </c>
      <c r="V141" s="20" t="s">
        <v>1936</v>
      </c>
      <c r="W141" s="20" t="s">
        <v>1937</v>
      </c>
      <c r="X141" s="4" t="s">
        <v>91</v>
      </c>
      <c r="Y141" s="5">
        <v>4</v>
      </c>
      <c r="Z141" s="11" t="s">
        <v>1938</v>
      </c>
      <c r="AA141" s="34" t="s">
        <v>1930</v>
      </c>
    </row>
    <row r="142" spans="1:27" ht="38.25">
      <c r="A142" s="58">
        <v>141</v>
      </c>
      <c r="B142" s="20" t="s">
        <v>315</v>
      </c>
      <c r="C142" s="20" t="s">
        <v>1293</v>
      </c>
      <c r="D142" s="20" t="s">
        <v>1294</v>
      </c>
      <c r="E142" s="20" t="s">
        <v>1939</v>
      </c>
      <c r="F142" s="20" t="s">
        <v>977</v>
      </c>
      <c r="G142" s="63" t="s">
        <v>1940</v>
      </c>
      <c r="H142" s="11" t="s">
        <v>1296</v>
      </c>
      <c r="I142" s="20" t="s">
        <v>1297</v>
      </c>
      <c r="J142" s="20" t="s">
        <v>1298</v>
      </c>
      <c r="K142" s="11" t="s">
        <v>1299</v>
      </c>
      <c r="L142" s="66" t="s">
        <v>43</v>
      </c>
      <c r="M142" s="11" t="s">
        <v>1941</v>
      </c>
      <c r="N142" s="11" t="s">
        <v>1301</v>
      </c>
      <c r="O142" s="20" t="s">
        <v>1302</v>
      </c>
      <c r="P142" s="20" t="s">
        <v>83</v>
      </c>
      <c r="Q142" s="20" t="s">
        <v>1303</v>
      </c>
      <c r="R142" s="20" t="s">
        <v>83</v>
      </c>
      <c r="S142" s="20" t="s">
        <v>83</v>
      </c>
      <c r="T142" s="20" t="s">
        <v>83</v>
      </c>
      <c r="U142" s="20" t="s">
        <v>83</v>
      </c>
      <c r="V142" s="20" t="s">
        <v>1304</v>
      </c>
      <c r="W142" s="20" t="s">
        <v>1305</v>
      </c>
      <c r="X142" s="4" t="s">
        <v>91</v>
      </c>
      <c r="Y142" s="5">
        <v>4</v>
      </c>
      <c r="Z142" s="11" t="s">
        <v>1942</v>
      </c>
      <c r="AA142" s="34" t="s">
        <v>1297</v>
      </c>
    </row>
    <row r="143" spans="1:27" ht="38.25">
      <c r="A143" s="58">
        <v>142</v>
      </c>
      <c r="B143" s="72" t="s">
        <v>76</v>
      </c>
      <c r="C143" s="20" t="s">
        <v>77</v>
      </c>
      <c r="D143" s="20" t="s">
        <v>1943</v>
      </c>
      <c r="E143" s="20" t="s">
        <v>1944</v>
      </c>
      <c r="F143" s="20" t="s">
        <v>1945</v>
      </c>
      <c r="G143" s="63" t="s">
        <v>1946</v>
      </c>
      <c r="H143" s="11" t="s">
        <v>1447</v>
      </c>
      <c r="I143" s="20" t="s">
        <v>1947</v>
      </c>
      <c r="J143" s="20" t="s">
        <v>1948</v>
      </c>
      <c r="K143" s="11" t="s">
        <v>1949</v>
      </c>
      <c r="L143" s="66" t="s">
        <v>43</v>
      </c>
      <c r="M143" s="11" t="s">
        <v>1950</v>
      </c>
      <c r="N143" s="11" t="s">
        <v>1951</v>
      </c>
      <c r="O143" s="20" t="s">
        <v>694</v>
      </c>
      <c r="P143" s="20" t="s">
        <v>83</v>
      </c>
      <c r="Q143" s="20" t="s">
        <v>1453</v>
      </c>
      <c r="R143" s="20" t="s">
        <v>83</v>
      </c>
      <c r="S143" s="20" t="s">
        <v>83</v>
      </c>
      <c r="T143" s="20" t="s">
        <v>83</v>
      </c>
      <c r="U143" s="20" t="s">
        <v>83</v>
      </c>
      <c r="V143" s="20" t="s">
        <v>1952</v>
      </c>
      <c r="W143" s="20" t="s">
        <v>1454</v>
      </c>
      <c r="X143" s="4" t="s">
        <v>91</v>
      </c>
      <c r="Y143" s="5">
        <v>3</v>
      </c>
      <c r="Z143" s="11" t="s">
        <v>1953</v>
      </c>
      <c r="AA143" s="34" t="s">
        <v>1947</v>
      </c>
    </row>
    <row r="144" spans="1:27" ht="38.25">
      <c r="A144" s="58">
        <v>143</v>
      </c>
      <c r="B144" s="72" t="s">
        <v>76</v>
      </c>
      <c r="C144" s="20" t="s">
        <v>77</v>
      </c>
      <c r="D144" s="20" t="s">
        <v>638</v>
      </c>
      <c r="E144" s="20" t="s">
        <v>1954</v>
      </c>
      <c r="F144" s="20" t="s">
        <v>1955</v>
      </c>
      <c r="G144" s="63" t="s">
        <v>1956</v>
      </c>
      <c r="H144" s="11" t="s">
        <v>1447</v>
      </c>
      <c r="I144" s="20" t="s">
        <v>689</v>
      </c>
      <c r="J144" s="20" t="s">
        <v>1957</v>
      </c>
      <c r="K144" s="11" t="s">
        <v>1958</v>
      </c>
      <c r="L144" s="66" t="s">
        <v>43</v>
      </c>
      <c r="M144" s="11" t="s">
        <v>1959</v>
      </c>
      <c r="N144" s="11" t="s">
        <v>1960</v>
      </c>
      <c r="O144" s="20" t="s">
        <v>1961</v>
      </c>
      <c r="P144" s="20" t="s">
        <v>83</v>
      </c>
      <c r="Q144" s="20" t="s">
        <v>1962</v>
      </c>
      <c r="R144" s="20" t="s">
        <v>83</v>
      </c>
      <c r="S144" s="20" t="s">
        <v>83</v>
      </c>
      <c r="T144" s="20" t="s">
        <v>83</v>
      </c>
      <c r="U144" s="20" t="s">
        <v>83</v>
      </c>
      <c r="V144" s="20" t="s">
        <v>651</v>
      </c>
      <c r="W144" s="20" t="s">
        <v>1963</v>
      </c>
      <c r="X144" s="4" t="s">
        <v>104</v>
      </c>
      <c r="Y144" s="5">
        <v>3</v>
      </c>
      <c r="Z144" s="11" t="s">
        <v>1964</v>
      </c>
      <c r="AA144" s="34" t="s">
        <v>1965</v>
      </c>
    </row>
    <row r="145" spans="1:27" ht="38.25">
      <c r="A145" s="58">
        <v>144</v>
      </c>
      <c r="B145" s="72" t="s">
        <v>76</v>
      </c>
      <c r="C145" s="20" t="s">
        <v>77</v>
      </c>
      <c r="D145" s="20" t="s">
        <v>1966</v>
      </c>
      <c r="E145" s="20" t="s">
        <v>1967</v>
      </c>
      <c r="F145" s="20" t="s">
        <v>1570</v>
      </c>
      <c r="G145" s="63" t="s">
        <v>1968</v>
      </c>
      <c r="H145" s="11" t="s">
        <v>1447</v>
      </c>
      <c r="I145" s="20" t="s">
        <v>1448</v>
      </c>
      <c r="J145" s="20" t="s">
        <v>1969</v>
      </c>
      <c r="K145" s="11" t="s">
        <v>1970</v>
      </c>
      <c r="L145" s="66" t="s">
        <v>43</v>
      </c>
      <c r="M145" s="11" t="s">
        <v>1971</v>
      </c>
      <c r="N145" s="11" t="s">
        <v>1972</v>
      </c>
      <c r="O145" s="20" t="s">
        <v>1973</v>
      </c>
      <c r="P145" s="20" t="s">
        <v>83</v>
      </c>
      <c r="Q145" s="20" t="s">
        <v>1453</v>
      </c>
      <c r="R145" s="20" t="s">
        <v>83</v>
      </c>
      <c r="S145" s="20" t="s">
        <v>83</v>
      </c>
      <c r="T145" s="20" t="s">
        <v>83</v>
      </c>
      <c r="U145" s="20" t="s">
        <v>83</v>
      </c>
      <c r="V145" s="20" t="s">
        <v>651</v>
      </c>
      <c r="W145" s="20" t="s">
        <v>1974</v>
      </c>
      <c r="X145" s="4" t="s">
        <v>91</v>
      </c>
      <c r="Y145" s="5">
        <v>3</v>
      </c>
      <c r="Z145" s="11" t="s">
        <v>1975</v>
      </c>
      <c r="AA145" s="34" t="s">
        <v>1448</v>
      </c>
    </row>
    <row r="146" spans="1:27" ht="25.5">
      <c r="A146" s="58">
        <v>145</v>
      </c>
      <c r="B146" s="75" t="s">
        <v>315</v>
      </c>
      <c r="C146" s="20" t="s">
        <v>335</v>
      </c>
      <c r="D146" s="20" t="s">
        <v>1727</v>
      </c>
      <c r="E146" s="20" t="s">
        <v>1976</v>
      </c>
      <c r="F146" s="20" t="s">
        <v>977</v>
      </c>
      <c r="G146" s="63" t="s">
        <v>1977</v>
      </c>
      <c r="H146" s="11" t="s">
        <v>1978</v>
      </c>
      <c r="I146" s="20" t="s">
        <v>1732</v>
      </c>
      <c r="J146" s="20" t="s">
        <v>1979</v>
      </c>
      <c r="K146" s="11" t="s">
        <v>1980</v>
      </c>
      <c r="L146" s="66" t="s">
        <v>43</v>
      </c>
      <c r="M146" s="11" t="s">
        <v>1981</v>
      </c>
      <c r="N146" s="11" t="s">
        <v>1982</v>
      </c>
      <c r="O146" s="20" t="s">
        <v>1709</v>
      </c>
      <c r="P146" s="20" t="s">
        <v>83</v>
      </c>
      <c r="Q146" s="20" t="s">
        <v>1983</v>
      </c>
      <c r="R146" s="20" t="s">
        <v>83</v>
      </c>
      <c r="S146" s="20" t="s">
        <v>83</v>
      </c>
      <c r="T146" s="20" t="s">
        <v>83</v>
      </c>
      <c r="U146" s="20" t="s">
        <v>83</v>
      </c>
      <c r="V146" s="20" t="s">
        <v>1984</v>
      </c>
      <c r="W146" s="20" t="s">
        <v>1985</v>
      </c>
      <c r="X146" s="4" t="s">
        <v>104</v>
      </c>
      <c r="Y146" s="5">
        <v>3</v>
      </c>
      <c r="Z146" s="11" t="s">
        <v>1986</v>
      </c>
      <c r="AA146" s="34" t="s">
        <v>1732</v>
      </c>
    </row>
    <row r="147" spans="1:27" ht="38.25">
      <c r="A147" s="58">
        <v>146</v>
      </c>
      <c r="B147" s="75" t="s">
        <v>315</v>
      </c>
      <c r="C147" s="20" t="s">
        <v>335</v>
      </c>
      <c r="D147" s="20" t="s">
        <v>1987</v>
      </c>
      <c r="E147" s="20" t="s">
        <v>1988</v>
      </c>
      <c r="F147" s="20" t="s">
        <v>1989</v>
      </c>
      <c r="G147" s="63" t="s">
        <v>1990</v>
      </c>
      <c r="H147" s="11" t="s">
        <v>1991</v>
      </c>
      <c r="I147" s="20" t="s">
        <v>1992</v>
      </c>
      <c r="J147" s="20" t="s">
        <v>1993</v>
      </c>
      <c r="K147" s="11" t="s">
        <v>1994</v>
      </c>
      <c r="L147" s="67" t="s">
        <v>48</v>
      </c>
      <c r="M147" s="11" t="s">
        <v>1995</v>
      </c>
      <c r="N147" s="11" t="s">
        <v>1996</v>
      </c>
      <c r="O147" s="20" t="s">
        <v>1997</v>
      </c>
      <c r="P147" s="20" t="s">
        <v>1998</v>
      </c>
      <c r="Q147" s="20" t="s">
        <v>1999</v>
      </c>
      <c r="R147" s="20" t="s">
        <v>83</v>
      </c>
      <c r="S147" s="20" t="s">
        <v>83</v>
      </c>
      <c r="T147" s="20" t="s">
        <v>83</v>
      </c>
      <c r="U147" s="20" t="s">
        <v>83</v>
      </c>
      <c r="V147" s="20" t="s">
        <v>2000</v>
      </c>
      <c r="W147" s="20" t="s">
        <v>2001</v>
      </c>
      <c r="X147" s="4" t="s">
        <v>104</v>
      </c>
      <c r="Y147" s="5">
        <v>2</v>
      </c>
      <c r="Z147" s="11" t="s">
        <v>2002</v>
      </c>
      <c r="AA147" s="34" t="s">
        <v>1992</v>
      </c>
    </row>
    <row r="148" spans="1:27" ht="38.25">
      <c r="A148" s="58">
        <v>147</v>
      </c>
      <c r="B148" s="74" t="s">
        <v>315</v>
      </c>
      <c r="C148" s="20" t="s">
        <v>1585</v>
      </c>
      <c r="D148" s="20" t="s">
        <v>975</v>
      </c>
      <c r="E148" s="20" t="s">
        <v>2003</v>
      </c>
      <c r="F148" s="20" t="s">
        <v>2004</v>
      </c>
      <c r="G148" s="63" t="s">
        <v>2005</v>
      </c>
      <c r="H148" s="11" t="s">
        <v>975</v>
      </c>
      <c r="I148" s="20" t="s">
        <v>2006</v>
      </c>
      <c r="J148" s="20" t="s">
        <v>1675</v>
      </c>
      <c r="K148" s="11" t="s">
        <v>2007</v>
      </c>
      <c r="L148" s="66" t="s">
        <v>43</v>
      </c>
      <c r="M148" s="11" t="s">
        <v>2008</v>
      </c>
      <c r="N148" s="11" t="s">
        <v>2009</v>
      </c>
      <c r="O148" s="20" t="s">
        <v>2010</v>
      </c>
      <c r="P148" s="20" t="s">
        <v>83</v>
      </c>
      <c r="Q148" s="20" t="s">
        <v>904</v>
      </c>
      <c r="R148" s="20" t="s">
        <v>83</v>
      </c>
      <c r="S148" s="20" t="s">
        <v>83</v>
      </c>
      <c r="T148" s="20" t="s">
        <v>83</v>
      </c>
      <c r="U148" s="20" t="s">
        <v>83</v>
      </c>
      <c r="V148" s="20" t="s">
        <v>1612</v>
      </c>
      <c r="W148" s="20" t="s">
        <v>2011</v>
      </c>
      <c r="X148" s="4" t="s">
        <v>104</v>
      </c>
      <c r="Y148" s="5">
        <v>3</v>
      </c>
      <c r="Z148" s="11" t="s">
        <v>2012</v>
      </c>
      <c r="AA148" s="34" t="s">
        <v>2006</v>
      </c>
    </row>
    <row r="149" spans="1:27" ht="38.25">
      <c r="A149" s="58">
        <v>148</v>
      </c>
      <c r="B149" s="76" t="s">
        <v>315</v>
      </c>
      <c r="C149" s="20" t="s">
        <v>316</v>
      </c>
      <c r="D149" s="20" t="s">
        <v>316</v>
      </c>
      <c r="E149" s="20" t="s">
        <v>2013</v>
      </c>
      <c r="F149" s="20" t="s">
        <v>2014</v>
      </c>
      <c r="G149" s="63" t="s">
        <v>319</v>
      </c>
      <c r="H149" s="11" t="s">
        <v>320</v>
      </c>
      <c r="I149" s="20" t="s">
        <v>2015</v>
      </c>
      <c r="J149" s="20" t="s">
        <v>2016</v>
      </c>
      <c r="K149" s="11" t="s">
        <v>2017</v>
      </c>
      <c r="L149" s="66" t="s">
        <v>43</v>
      </c>
      <c r="M149" s="11" t="s">
        <v>2018</v>
      </c>
      <c r="N149" s="11" t="s">
        <v>2019</v>
      </c>
      <c r="O149" s="20" t="s">
        <v>2020</v>
      </c>
      <c r="P149" s="20" t="s">
        <v>2021</v>
      </c>
      <c r="Q149" s="20" t="s">
        <v>2022</v>
      </c>
      <c r="R149" s="20" t="s">
        <v>83</v>
      </c>
      <c r="S149" s="20" t="s">
        <v>83</v>
      </c>
      <c r="T149" s="20" t="s">
        <v>83</v>
      </c>
      <c r="U149" s="20" t="s">
        <v>83</v>
      </c>
      <c r="V149" s="20" t="s">
        <v>2023</v>
      </c>
      <c r="W149" s="20" t="s">
        <v>2024</v>
      </c>
      <c r="X149" s="4" t="s">
        <v>104</v>
      </c>
      <c r="Y149" s="5">
        <v>2</v>
      </c>
      <c r="Z149" s="11" t="s">
        <v>2025</v>
      </c>
      <c r="AA149" s="34" t="s">
        <v>1804</v>
      </c>
    </row>
    <row r="150" spans="1:27" ht="25.5">
      <c r="A150" s="58">
        <v>149</v>
      </c>
      <c r="B150" s="75" t="s">
        <v>315</v>
      </c>
      <c r="C150" s="20" t="s">
        <v>335</v>
      </c>
      <c r="D150" s="20" t="s">
        <v>2026</v>
      </c>
      <c r="E150" s="20" t="s">
        <v>2027</v>
      </c>
      <c r="F150" s="20" t="s">
        <v>1891</v>
      </c>
      <c r="G150" s="63" t="s">
        <v>2028</v>
      </c>
      <c r="H150" s="11" t="s">
        <v>2029</v>
      </c>
      <c r="I150" s="20" t="s">
        <v>1618</v>
      </c>
      <c r="J150" s="20" t="s">
        <v>2030</v>
      </c>
      <c r="K150" s="11" t="s">
        <v>2031</v>
      </c>
      <c r="L150" s="66" t="s">
        <v>43</v>
      </c>
      <c r="M150" s="11" t="s">
        <v>2032</v>
      </c>
      <c r="N150" s="11" t="s">
        <v>2033</v>
      </c>
      <c r="O150" s="20" t="s">
        <v>2034</v>
      </c>
      <c r="P150" s="20" t="s">
        <v>1710</v>
      </c>
      <c r="Q150" s="20" t="s">
        <v>2035</v>
      </c>
      <c r="R150" s="20" t="s">
        <v>83</v>
      </c>
      <c r="S150" s="20" t="s">
        <v>83</v>
      </c>
      <c r="T150" s="20" t="s">
        <v>83</v>
      </c>
      <c r="U150" s="20" t="s">
        <v>83</v>
      </c>
      <c r="V150" s="20" t="s">
        <v>2036</v>
      </c>
      <c r="W150" s="20" t="s">
        <v>2037</v>
      </c>
      <c r="X150" s="4" t="s">
        <v>104</v>
      </c>
      <c r="Y150" s="5">
        <v>3</v>
      </c>
      <c r="Z150" s="11" t="s">
        <v>2038</v>
      </c>
      <c r="AA150" s="34" t="s">
        <v>1618</v>
      </c>
    </row>
    <row r="151" spans="1:27" ht="25.5">
      <c r="A151" s="58">
        <v>150</v>
      </c>
      <c r="B151" s="76" t="s">
        <v>315</v>
      </c>
      <c r="C151" s="20" t="s">
        <v>1282</v>
      </c>
      <c r="D151" s="20" t="s">
        <v>2039</v>
      </c>
      <c r="E151" s="20" t="s">
        <v>2040</v>
      </c>
      <c r="F151" s="20" t="s">
        <v>977</v>
      </c>
      <c r="G151" s="63" t="s">
        <v>2041</v>
      </c>
      <c r="H151" s="11" t="s">
        <v>1282</v>
      </c>
      <c r="I151" s="20" t="s">
        <v>1286</v>
      </c>
      <c r="J151" s="20" t="s">
        <v>2042</v>
      </c>
      <c r="K151" s="11" t="s">
        <v>2043</v>
      </c>
      <c r="L151" s="66" t="s">
        <v>43</v>
      </c>
      <c r="M151" s="11" t="s">
        <v>2044</v>
      </c>
      <c r="N151" s="11" t="s">
        <v>2045</v>
      </c>
      <c r="O151" s="20" t="s">
        <v>2046</v>
      </c>
      <c r="P151" s="20" t="s">
        <v>83</v>
      </c>
      <c r="Q151" s="20" t="s">
        <v>493</v>
      </c>
      <c r="R151" s="20" t="s">
        <v>83</v>
      </c>
      <c r="S151" s="20" t="s">
        <v>83</v>
      </c>
      <c r="T151" s="20" t="s">
        <v>83</v>
      </c>
      <c r="U151" s="20" t="s">
        <v>83</v>
      </c>
      <c r="V151" s="20" t="s">
        <v>1872</v>
      </c>
      <c r="W151" s="20" t="s">
        <v>2047</v>
      </c>
      <c r="X151" s="4" t="s">
        <v>104</v>
      </c>
      <c r="Y151" s="5">
        <v>3</v>
      </c>
      <c r="Z151" s="11" t="s">
        <v>2048</v>
      </c>
      <c r="AA151" s="34" t="s">
        <v>2049</v>
      </c>
    </row>
    <row r="152" spans="1:27" ht="38.25">
      <c r="A152" s="58">
        <v>151</v>
      </c>
      <c r="B152" s="74" t="s">
        <v>315</v>
      </c>
      <c r="C152" s="20" t="s">
        <v>1585</v>
      </c>
      <c r="D152" s="20" t="s">
        <v>975</v>
      </c>
      <c r="E152" s="20" t="s">
        <v>2050</v>
      </c>
      <c r="F152" s="20" t="s">
        <v>2051</v>
      </c>
      <c r="G152" s="63" t="s">
        <v>2052</v>
      </c>
      <c r="H152" s="11" t="s">
        <v>2053</v>
      </c>
      <c r="I152" s="20" t="s">
        <v>2054</v>
      </c>
      <c r="J152" s="20" t="s">
        <v>2055</v>
      </c>
      <c r="K152" s="11" t="s">
        <v>2056</v>
      </c>
      <c r="L152" s="69" t="s">
        <v>661</v>
      </c>
      <c r="M152" s="11" t="s">
        <v>2057</v>
      </c>
      <c r="N152" s="11" t="s">
        <v>2058</v>
      </c>
      <c r="O152" s="20" t="s">
        <v>2059</v>
      </c>
      <c r="P152" s="20" t="s">
        <v>2060</v>
      </c>
      <c r="Q152" s="20" t="s">
        <v>2061</v>
      </c>
      <c r="R152" s="20" t="s">
        <v>2062</v>
      </c>
      <c r="S152" s="20" t="s">
        <v>83</v>
      </c>
      <c r="T152" s="20" t="s">
        <v>83</v>
      </c>
      <c r="U152" s="20" t="s">
        <v>83</v>
      </c>
      <c r="V152" s="20" t="s">
        <v>2063</v>
      </c>
      <c r="W152" s="20" t="s">
        <v>2064</v>
      </c>
      <c r="X152" s="4" t="s">
        <v>91</v>
      </c>
      <c r="Y152" s="5">
        <v>3</v>
      </c>
      <c r="Z152" s="11" t="s">
        <v>2065</v>
      </c>
      <c r="AA152" s="34" t="s">
        <v>2054</v>
      </c>
    </row>
    <row r="153" spans="1:27" ht="38.25">
      <c r="A153" s="58">
        <v>152</v>
      </c>
      <c r="B153" s="74" t="s">
        <v>315</v>
      </c>
      <c r="C153" s="20" t="s">
        <v>1585</v>
      </c>
      <c r="D153" s="20" t="s">
        <v>975</v>
      </c>
      <c r="E153" s="20" t="s">
        <v>2066</v>
      </c>
      <c r="F153" s="20" t="s">
        <v>2067</v>
      </c>
      <c r="G153" s="63" t="s">
        <v>2068</v>
      </c>
      <c r="H153" s="11" t="s">
        <v>2069</v>
      </c>
      <c r="I153" s="20" t="s">
        <v>2070</v>
      </c>
      <c r="J153" s="20" t="s">
        <v>2071</v>
      </c>
      <c r="K153" s="11" t="s">
        <v>2072</v>
      </c>
      <c r="L153" s="69" t="s">
        <v>661</v>
      </c>
      <c r="M153" s="11" t="s">
        <v>2073</v>
      </c>
      <c r="N153" s="11" t="s">
        <v>2074</v>
      </c>
      <c r="O153" s="20" t="s">
        <v>2075</v>
      </c>
      <c r="P153" s="20" t="s">
        <v>2076</v>
      </c>
      <c r="Q153" s="20" t="s">
        <v>2077</v>
      </c>
      <c r="R153" s="20" t="s">
        <v>83</v>
      </c>
      <c r="S153" s="20" t="s">
        <v>83</v>
      </c>
      <c r="T153" s="20" t="s">
        <v>83</v>
      </c>
      <c r="U153" s="20" t="s">
        <v>83</v>
      </c>
      <c r="V153" s="20" t="s">
        <v>2078</v>
      </c>
      <c r="W153" s="20" t="s">
        <v>2079</v>
      </c>
      <c r="X153" s="4" t="s">
        <v>91</v>
      </c>
      <c r="Y153" s="5">
        <v>3</v>
      </c>
      <c r="Z153" s="11" t="s">
        <v>2080</v>
      </c>
      <c r="AA153" s="34" t="s">
        <v>2070</v>
      </c>
    </row>
    <row r="154" spans="1:27" ht="38.25">
      <c r="A154" s="58">
        <v>153</v>
      </c>
      <c r="B154" s="74" t="s">
        <v>315</v>
      </c>
      <c r="C154" s="20" t="s">
        <v>1585</v>
      </c>
      <c r="D154" s="20" t="s">
        <v>975</v>
      </c>
      <c r="E154" s="20" t="s">
        <v>2081</v>
      </c>
      <c r="F154" s="20" t="s">
        <v>2082</v>
      </c>
      <c r="G154" s="63" t="s">
        <v>978</v>
      </c>
      <c r="H154" s="11" t="s">
        <v>2083</v>
      </c>
      <c r="I154" s="20" t="s">
        <v>2084</v>
      </c>
      <c r="J154" s="20" t="s">
        <v>2085</v>
      </c>
      <c r="K154" s="11" t="s">
        <v>2086</v>
      </c>
      <c r="L154" s="66" t="s">
        <v>43</v>
      </c>
      <c r="M154" s="11" t="s">
        <v>2087</v>
      </c>
      <c r="N154" s="11" t="s">
        <v>2088</v>
      </c>
      <c r="O154" s="20" t="s">
        <v>2089</v>
      </c>
      <c r="P154" s="20" t="s">
        <v>2090</v>
      </c>
      <c r="Q154" s="20" t="s">
        <v>2091</v>
      </c>
      <c r="R154" s="20" t="s">
        <v>2092</v>
      </c>
      <c r="S154" s="20" t="s">
        <v>83</v>
      </c>
      <c r="T154" s="20" t="s">
        <v>83</v>
      </c>
      <c r="U154" s="20" t="s">
        <v>83</v>
      </c>
      <c r="V154" s="20" t="s">
        <v>2093</v>
      </c>
      <c r="W154" s="20" t="s">
        <v>2094</v>
      </c>
      <c r="X154" s="4" t="s">
        <v>104</v>
      </c>
      <c r="Y154" s="5">
        <v>2</v>
      </c>
      <c r="Z154" s="11" t="s">
        <v>2095</v>
      </c>
      <c r="AA154" s="34" t="s">
        <v>2084</v>
      </c>
    </row>
    <row r="155" spans="1:27" ht="38.25">
      <c r="A155" s="58">
        <v>154</v>
      </c>
      <c r="B155" s="74" t="s">
        <v>315</v>
      </c>
      <c r="C155" s="20" t="s">
        <v>1585</v>
      </c>
      <c r="D155" s="20" t="s">
        <v>975</v>
      </c>
      <c r="E155" s="20" t="s">
        <v>2096</v>
      </c>
      <c r="F155" s="20" t="s">
        <v>2097</v>
      </c>
      <c r="G155" s="63" t="s">
        <v>2098</v>
      </c>
      <c r="H155" s="11" t="s">
        <v>2099</v>
      </c>
      <c r="I155" s="20" t="s">
        <v>2100</v>
      </c>
      <c r="J155" s="20" t="s">
        <v>2101</v>
      </c>
      <c r="K155" s="11" t="s">
        <v>2102</v>
      </c>
      <c r="L155" s="66" t="s">
        <v>43</v>
      </c>
      <c r="M155" s="11" t="s">
        <v>2103</v>
      </c>
      <c r="N155" s="11" t="s">
        <v>2104</v>
      </c>
      <c r="O155" s="20" t="s">
        <v>2105</v>
      </c>
      <c r="P155" s="20" t="s">
        <v>2106</v>
      </c>
      <c r="Q155" s="20" t="s">
        <v>2077</v>
      </c>
      <c r="R155" s="20" t="s">
        <v>83</v>
      </c>
      <c r="S155" s="20" t="s">
        <v>83</v>
      </c>
      <c r="T155" s="20" t="s">
        <v>83</v>
      </c>
      <c r="U155" s="20" t="s">
        <v>83</v>
      </c>
      <c r="V155" s="20" t="s">
        <v>2107</v>
      </c>
      <c r="W155" s="20" t="s">
        <v>2108</v>
      </c>
      <c r="X155" s="4" t="s">
        <v>104</v>
      </c>
      <c r="Y155" s="5">
        <v>3</v>
      </c>
      <c r="Z155" s="11" t="s">
        <v>2109</v>
      </c>
      <c r="AA155" s="34" t="s">
        <v>2100</v>
      </c>
    </row>
    <row r="156" spans="1:27" ht="51">
      <c r="A156" s="58">
        <v>155</v>
      </c>
      <c r="B156" s="74" t="s">
        <v>315</v>
      </c>
      <c r="C156" s="20" t="s">
        <v>1585</v>
      </c>
      <c r="D156" s="20" t="s">
        <v>975</v>
      </c>
      <c r="E156" s="20" t="s">
        <v>2110</v>
      </c>
      <c r="F156" s="20" t="s">
        <v>2111</v>
      </c>
      <c r="G156" s="63" t="s">
        <v>978</v>
      </c>
      <c r="H156" s="11" t="s">
        <v>2083</v>
      </c>
      <c r="I156" s="20" t="s">
        <v>2084</v>
      </c>
      <c r="J156" s="20" t="s">
        <v>2085</v>
      </c>
      <c r="K156" s="11" t="s">
        <v>2112</v>
      </c>
      <c r="L156" s="66" t="s">
        <v>43</v>
      </c>
      <c r="M156" s="11" t="s">
        <v>2113</v>
      </c>
      <c r="N156" s="11" t="s">
        <v>2114</v>
      </c>
      <c r="O156" s="20" t="s">
        <v>2115</v>
      </c>
      <c r="P156" s="20" t="s">
        <v>2116</v>
      </c>
      <c r="Q156" s="20" t="s">
        <v>2117</v>
      </c>
      <c r="R156" s="20" t="s">
        <v>2092</v>
      </c>
      <c r="S156" s="20" t="s">
        <v>83</v>
      </c>
      <c r="T156" s="20" t="s">
        <v>83</v>
      </c>
      <c r="U156" s="20" t="s">
        <v>83</v>
      </c>
      <c r="V156" s="20" t="s">
        <v>2093</v>
      </c>
      <c r="W156" s="20" t="s">
        <v>2118</v>
      </c>
      <c r="X156" s="4" t="s">
        <v>332</v>
      </c>
      <c r="Y156" s="5">
        <v>4</v>
      </c>
      <c r="Z156" s="11" t="s">
        <v>2119</v>
      </c>
      <c r="AA156" s="34" t="s">
        <v>2084</v>
      </c>
    </row>
    <row r="157" spans="1:27" ht="51">
      <c r="A157" s="58">
        <v>156</v>
      </c>
      <c r="B157" s="74" t="s">
        <v>315</v>
      </c>
      <c r="C157" s="20" t="s">
        <v>1585</v>
      </c>
      <c r="D157" s="20" t="s">
        <v>975</v>
      </c>
      <c r="E157" s="20" t="s">
        <v>2120</v>
      </c>
      <c r="F157" s="20" t="s">
        <v>2121</v>
      </c>
      <c r="G157" s="63" t="s">
        <v>1603</v>
      </c>
      <c r="H157" s="11" t="s">
        <v>1589</v>
      </c>
      <c r="I157" s="20" t="s">
        <v>2122</v>
      </c>
      <c r="J157" s="20" t="s">
        <v>2123</v>
      </c>
      <c r="K157" s="11" t="s">
        <v>2124</v>
      </c>
      <c r="L157" s="69" t="s">
        <v>661</v>
      </c>
      <c r="M157" s="11" t="s">
        <v>2125</v>
      </c>
      <c r="N157" s="11" t="s">
        <v>2126</v>
      </c>
      <c r="O157" s="20" t="s">
        <v>2127</v>
      </c>
      <c r="P157" s="20" t="s">
        <v>424</v>
      </c>
      <c r="Q157" s="20" t="s">
        <v>2128</v>
      </c>
      <c r="R157" s="20" t="s">
        <v>2129</v>
      </c>
      <c r="S157" s="20" t="s">
        <v>83</v>
      </c>
      <c r="T157" s="20" t="s">
        <v>83</v>
      </c>
      <c r="U157" s="20" t="s">
        <v>83</v>
      </c>
      <c r="V157" s="20" t="s">
        <v>2130</v>
      </c>
      <c r="W157" s="20" t="s">
        <v>2131</v>
      </c>
      <c r="X157" s="4" t="s">
        <v>91</v>
      </c>
      <c r="Y157" s="5">
        <v>3</v>
      </c>
      <c r="Z157" s="11" t="s">
        <v>2132</v>
      </c>
      <c r="AA157" s="34" t="s">
        <v>2133</v>
      </c>
    </row>
    <row r="158" spans="1:27" ht="38.25">
      <c r="A158" s="58">
        <v>157</v>
      </c>
      <c r="B158" s="74" t="s">
        <v>315</v>
      </c>
      <c r="C158" s="20" t="s">
        <v>1585</v>
      </c>
      <c r="D158" s="20" t="s">
        <v>975</v>
      </c>
      <c r="E158" s="20" t="s">
        <v>2134</v>
      </c>
      <c r="F158" s="20" t="s">
        <v>2135</v>
      </c>
      <c r="G158" s="63" t="s">
        <v>2136</v>
      </c>
      <c r="H158" s="11" t="s">
        <v>975</v>
      </c>
      <c r="I158" s="20" t="s">
        <v>2137</v>
      </c>
      <c r="J158" s="20" t="s">
        <v>2138</v>
      </c>
      <c r="K158" s="11" t="s">
        <v>2139</v>
      </c>
      <c r="L158" s="66" t="s">
        <v>43</v>
      </c>
      <c r="M158" s="11" t="s">
        <v>2140</v>
      </c>
      <c r="N158" s="11" t="s">
        <v>2141</v>
      </c>
      <c r="O158" s="20" t="s">
        <v>2142</v>
      </c>
      <c r="P158" s="20" t="s">
        <v>2143</v>
      </c>
      <c r="Q158" s="20" t="s">
        <v>2144</v>
      </c>
      <c r="R158" s="20" t="s">
        <v>2145</v>
      </c>
      <c r="S158" s="20" t="s">
        <v>83</v>
      </c>
      <c r="T158" s="20" t="s">
        <v>83</v>
      </c>
      <c r="U158" s="20" t="s">
        <v>83</v>
      </c>
      <c r="V158" s="20" t="s">
        <v>2146</v>
      </c>
      <c r="W158" s="20" t="s">
        <v>2147</v>
      </c>
      <c r="X158" s="4" t="s">
        <v>332</v>
      </c>
      <c r="Y158" s="5">
        <v>4</v>
      </c>
      <c r="Z158" s="11" t="s">
        <v>2148</v>
      </c>
      <c r="AA158" s="34" t="s">
        <v>2137</v>
      </c>
    </row>
    <row r="159" spans="1:27" ht="51">
      <c r="A159" s="57">
        <v>158</v>
      </c>
      <c r="B159" s="77" t="s">
        <v>76</v>
      </c>
      <c r="C159" s="20" t="s">
        <v>77</v>
      </c>
      <c r="D159" s="20" t="s">
        <v>2149</v>
      </c>
      <c r="E159" s="20" t="s">
        <v>2150</v>
      </c>
      <c r="F159" s="20" t="s">
        <v>2151</v>
      </c>
      <c r="G159" s="63" t="s">
        <v>2152</v>
      </c>
      <c r="H159" s="11" t="s">
        <v>2153</v>
      </c>
      <c r="I159" s="20" t="s">
        <v>2154</v>
      </c>
      <c r="J159" s="20" t="s">
        <v>2155</v>
      </c>
      <c r="K159" s="11" t="s">
        <v>2156</v>
      </c>
      <c r="L159" s="70" t="s">
        <v>47</v>
      </c>
      <c r="M159" s="11" t="s">
        <v>2157</v>
      </c>
      <c r="N159" s="11" t="s">
        <v>2158</v>
      </c>
      <c r="O159" s="20" t="s">
        <v>2159</v>
      </c>
      <c r="P159" s="20" t="s">
        <v>2160</v>
      </c>
      <c r="Q159" s="20" t="s">
        <v>2161</v>
      </c>
      <c r="R159" s="20" t="s">
        <v>2162</v>
      </c>
      <c r="S159" s="20" t="s">
        <v>83</v>
      </c>
      <c r="T159" s="20" t="s">
        <v>83</v>
      </c>
      <c r="U159" s="20" t="s">
        <v>83</v>
      </c>
      <c r="V159" s="20" t="s">
        <v>2163</v>
      </c>
      <c r="W159" s="20" t="s">
        <v>2164</v>
      </c>
      <c r="X159" s="4" t="s">
        <v>332</v>
      </c>
      <c r="Y159" s="5">
        <v>5</v>
      </c>
      <c r="Z159" s="11" t="s">
        <v>2165</v>
      </c>
      <c r="AA159" s="34" t="s">
        <v>2166</v>
      </c>
    </row>
    <row r="160" spans="1:27" ht="38.25">
      <c r="A160" s="58">
        <v>159</v>
      </c>
      <c r="B160" s="77" t="s">
        <v>76</v>
      </c>
      <c r="C160" s="20" t="s">
        <v>77</v>
      </c>
      <c r="D160" s="20" t="s">
        <v>396</v>
      </c>
      <c r="E160" s="20" t="s">
        <v>2167</v>
      </c>
      <c r="F160" s="20" t="s">
        <v>2168</v>
      </c>
      <c r="G160" s="63" t="s">
        <v>2169</v>
      </c>
      <c r="H160" s="11" t="s">
        <v>2170</v>
      </c>
      <c r="I160" s="20" t="s">
        <v>2171</v>
      </c>
      <c r="J160" s="20" t="s">
        <v>2172</v>
      </c>
      <c r="K160" s="11" t="s">
        <v>2173</v>
      </c>
      <c r="L160" s="66" t="s">
        <v>506</v>
      </c>
      <c r="M160" s="11" t="s">
        <v>2174</v>
      </c>
      <c r="N160" s="11" t="s">
        <v>2175</v>
      </c>
      <c r="O160" s="20" t="s">
        <v>2176</v>
      </c>
      <c r="P160" s="20" t="s">
        <v>2177</v>
      </c>
      <c r="Q160" s="20" t="s">
        <v>2178</v>
      </c>
      <c r="R160" s="20" t="s">
        <v>83</v>
      </c>
      <c r="S160" s="20" t="s">
        <v>83</v>
      </c>
      <c r="T160" s="20" t="s">
        <v>83</v>
      </c>
      <c r="U160" s="20" t="s">
        <v>83</v>
      </c>
      <c r="V160" s="20" t="s">
        <v>2179</v>
      </c>
      <c r="W160" s="20" t="s">
        <v>2180</v>
      </c>
      <c r="X160" s="4" t="s">
        <v>91</v>
      </c>
      <c r="Y160" s="5">
        <v>4</v>
      </c>
      <c r="Z160" s="11" t="s">
        <v>2181</v>
      </c>
      <c r="AA160" s="34" t="s">
        <v>2182</v>
      </c>
    </row>
    <row r="161" spans="1:27" ht="38.25">
      <c r="A161" s="58">
        <v>160</v>
      </c>
      <c r="B161" s="77" t="s">
        <v>315</v>
      </c>
      <c r="C161" s="20" t="s">
        <v>316</v>
      </c>
      <c r="D161" s="20" t="s">
        <v>316</v>
      </c>
      <c r="E161" s="20" t="s">
        <v>2183</v>
      </c>
      <c r="F161" s="20" t="s">
        <v>2184</v>
      </c>
      <c r="G161" s="63" t="s">
        <v>2185</v>
      </c>
      <c r="H161" s="11" t="s">
        <v>316</v>
      </c>
      <c r="I161" s="20" t="s">
        <v>2186</v>
      </c>
      <c r="J161" s="20" t="s">
        <v>2187</v>
      </c>
      <c r="K161" s="11" t="s">
        <v>2188</v>
      </c>
      <c r="L161" s="66" t="s">
        <v>506</v>
      </c>
      <c r="M161" s="11" t="s">
        <v>2189</v>
      </c>
      <c r="N161" s="11" t="s">
        <v>2190</v>
      </c>
      <c r="O161" s="20" t="s">
        <v>2191</v>
      </c>
      <c r="P161" s="20" t="s">
        <v>2192</v>
      </c>
      <c r="Q161" s="20" t="s">
        <v>2193</v>
      </c>
      <c r="R161" s="20" t="s">
        <v>83</v>
      </c>
      <c r="S161" s="20" t="s">
        <v>83</v>
      </c>
      <c r="T161" s="20" t="s">
        <v>83</v>
      </c>
      <c r="U161" s="20" t="s">
        <v>83</v>
      </c>
      <c r="V161" s="20" t="s">
        <v>2194</v>
      </c>
      <c r="W161" s="20" t="s">
        <v>2195</v>
      </c>
      <c r="X161" s="4" t="s">
        <v>91</v>
      </c>
      <c r="Y161" s="5">
        <v>4</v>
      </c>
      <c r="Z161" s="11" t="s">
        <v>2196</v>
      </c>
      <c r="AA161" s="34" t="s">
        <v>2197</v>
      </c>
    </row>
    <row r="162" spans="1:27" ht="38.25">
      <c r="A162" s="58">
        <v>161</v>
      </c>
      <c r="B162" s="77" t="s">
        <v>76</v>
      </c>
      <c r="C162" s="20" t="s">
        <v>77</v>
      </c>
      <c r="D162" s="20" t="s">
        <v>382</v>
      </c>
      <c r="E162" s="20" t="s">
        <v>2198</v>
      </c>
      <c r="F162" s="20" t="s">
        <v>2199</v>
      </c>
      <c r="G162" s="63" t="s">
        <v>2200</v>
      </c>
      <c r="H162" s="11" t="s">
        <v>2201</v>
      </c>
      <c r="I162" s="20" t="s">
        <v>2186</v>
      </c>
      <c r="J162" s="20" t="s">
        <v>2187</v>
      </c>
      <c r="K162" s="11" t="s">
        <v>2202</v>
      </c>
      <c r="L162" s="66" t="s">
        <v>506</v>
      </c>
      <c r="M162" s="11" t="s">
        <v>2203</v>
      </c>
      <c r="N162" s="11" t="s">
        <v>2204</v>
      </c>
      <c r="O162" s="20" t="s">
        <v>2205</v>
      </c>
      <c r="P162" s="20" t="s">
        <v>2206</v>
      </c>
      <c r="Q162" s="20" t="s">
        <v>2193</v>
      </c>
      <c r="R162" s="20" t="s">
        <v>83</v>
      </c>
      <c r="S162" s="20" t="s">
        <v>83</v>
      </c>
      <c r="T162" s="20" t="s">
        <v>83</v>
      </c>
      <c r="U162" s="20" t="s">
        <v>83</v>
      </c>
      <c r="V162" s="20" t="s">
        <v>2194</v>
      </c>
      <c r="W162" s="20" t="s">
        <v>2207</v>
      </c>
      <c r="X162" s="4" t="s">
        <v>91</v>
      </c>
      <c r="Y162" s="5">
        <v>4</v>
      </c>
      <c r="Z162" s="11" t="s">
        <v>2208</v>
      </c>
      <c r="AA162" s="34" t="s">
        <v>2197</v>
      </c>
    </row>
    <row r="163" spans="1:27" ht="30.75">
      <c r="A163" s="58">
        <v>162</v>
      </c>
      <c r="B163" s="77" t="s">
        <v>76</v>
      </c>
      <c r="C163" s="20" t="s">
        <v>77</v>
      </c>
      <c r="D163" s="20" t="s">
        <v>396</v>
      </c>
      <c r="E163" s="20" t="s">
        <v>2209</v>
      </c>
      <c r="F163" s="20" t="s">
        <v>2210</v>
      </c>
      <c r="G163" s="63" t="s">
        <v>2169</v>
      </c>
      <c r="H163" s="11" t="s">
        <v>2170</v>
      </c>
      <c r="I163" s="20" t="s">
        <v>2211</v>
      </c>
      <c r="J163" s="20" t="s">
        <v>2212</v>
      </c>
      <c r="K163" s="11" t="s">
        <v>2173</v>
      </c>
      <c r="L163" s="66" t="s">
        <v>506</v>
      </c>
      <c r="M163" s="11" t="s">
        <v>2213</v>
      </c>
      <c r="N163" s="11" t="s">
        <v>2214</v>
      </c>
      <c r="O163" s="20" t="s">
        <v>2215</v>
      </c>
      <c r="P163" s="20" t="s">
        <v>2216</v>
      </c>
      <c r="Q163" s="20" t="s">
        <v>2178</v>
      </c>
      <c r="R163" s="20" t="s">
        <v>83</v>
      </c>
      <c r="S163" s="20" t="s">
        <v>83</v>
      </c>
      <c r="T163" s="20" t="s">
        <v>83</v>
      </c>
      <c r="U163" s="20" t="s">
        <v>83</v>
      </c>
      <c r="V163" s="20" t="s">
        <v>2217</v>
      </c>
      <c r="W163" s="20" t="s">
        <v>2218</v>
      </c>
      <c r="X163" s="4" t="s">
        <v>104</v>
      </c>
      <c r="Y163" s="5">
        <v>3</v>
      </c>
      <c r="Z163" s="11" t="s">
        <v>2219</v>
      </c>
      <c r="AA163" s="99" t="s">
        <v>2220</v>
      </c>
    </row>
    <row r="164" spans="1:27" ht="25.5">
      <c r="A164" s="58">
        <v>163</v>
      </c>
      <c r="B164" s="77" t="s">
        <v>76</v>
      </c>
      <c r="C164" s="20" t="s">
        <v>77</v>
      </c>
      <c r="D164" s="20" t="s">
        <v>447</v>
      </c>
      <c r="E164" s="20" t="s">
        <v>2221</v>
      </c>
      <c r="F164" s="20" t="s">
        <v>2222</v>
      </c>
      <c r="G164" s="63" t="s">
        <v>2223</v>
      </c>
      <c r="H164" s="11" t="s">
        <v>2224</v>
      </c>
      <c r="I164" s="20" t="s">
        <v>2225</v>
      </c>
      <c r="J164" s="20" t="s">
        <v>2226</v>
      </c>
      <c r="K164" s="11" t="s">
        <v>2227</v>
      </c>
      <c r="L164" s="70" t="s">
        <v>47</v>
      </c>
      <c r="M164" s="11" t="s">
        <v>2228</v>
      </c>
      <c r="N164" s="11" t="s">
        <v>2229</v>
      </c>
      <c r="O164" s="20" t="s">
        <v>2230</v>
      </c>
      <c r="P164" s="20" t="s">
        <v>2231</v>
      </c>
      <c r="Q164" s="20" t="s">
        <v>2193</v>
      </c>
      <c r="R164" s="20" t="s">
        <v>83</v>
      </c>
      <c r="S164" s="20" t="s">
        <v>83</v>
      </c>
      <c r="T164" s="20" t="s">
        <v>83</v>
      </c>
      <c r="U164" s="20" t="s">
        <v>83</v>
      </c>
      <c r="V164" s="20" t="s">
        <v>2232</v>
      </c>
      <c r="W164" s="20" t="s">
        <v>2233</v>
      </c>
      <c r="X164" s="4" t="s">
        <v>104</v>
      </c>
      <c r="Y164" s="5">
        <v>3</v>
      </c>
      <c r="Z164" s="11" t="s">
        <v>2234</v>
      </c>
      <c r="AA164" s="34" t="s">
        <v>2235</v>
      </c>
    </row>
    <row r="165" spans="1:27" ht="25.5">
      <c r="A165" s="58">
        <v>164</v>
      </c>
      <c r="B165" s="77" t="s">
        <v>517</v>
      </c>
      <c r="C165" s="20" t="s">
        <v>1200</v>
      </c>
      <c r="D165" s="20" t="s">
        <v>1413</v>
      </c>
      <c r="E165" s="20" t="s">
        <v>2236</v>
      </c>
      <c r="F165" s="20" t="s">
        <v>2237</v>
      </c>
      <c r="G165" s="63" t="s">
        <v>2238</v>
      </c>
      <c r="H165" s="11" t="s">
        <v>2239</v>
      </c>
      <c r="I165" s="20" t="s">
        <v>2240</v>
      </c>
      <c r="J165" s="20" t="s">
        <v>2241</v>
      </c>
      <c r="K165" s="11" t="s">
        <v>2242</v>
      </c>
      <c r="L165" s="66" t="s">
        <v>506</v>
      </c>
      <c r="M165" s="11" t="s">
        <v>2243</v>
      </c>
      <c r="N165" s="11" t="s">
        <v>2244</v>
      </c>
      <c r="O165" s="20" t="s">
        <v>2245</v>
      </c>
      <c r="P165" s="20" t="s">
        <v>2231</v>
      </c>
      <c r="Q165" s="20" t="s">
        <v>2193</v>
      </c>
      <c r="R165" s="20" t="s">
        <v>83</v>
      </c>
      <c r="S165" s="20" t="s">
        <v>83</v>
      </c>
      <c r="T165" s="20" t="s">
        <v>83</v>
      </c>
      <c r="U165" s="20" t="s">
        <v>83</v>
      </c>
      <c r="V165" s="20" t="s">
        <v>2246</v>
      </c>
      <c r="W165" s="20" t="s">
        <v>2247</v>
      </c>
      <c r="X165" s="4" t="s">
        <v>104</v>
      </c>
      <c r="Y165" s="5">
        <v>3</v>
      </c>
      <c r="Z165" s="11" t="s">
        <v>2248</v>
      </c>
      <c r="AA165" s="34" t="s">
        <v>2249</v>
      </c>
    </row>
    <row r="166" spans="1:27" ht="38.25">
      <c r="A166" s="58">
        <v>165</v>
      </c>
      <c r="B166" s="77" t="s">
        <v>517</v>
      </c>
      <c r="C166" s="20" t="s">
        <v>518</v>
      </c>
      <c r="D166" s="20" t="s">
        <v>532</v>
      </c>
      <c r="E166" s="20" t="s">
        <v>2250</v>
      </c>
      <c r="F166" s="20" t="s">
        <v>2251</v>
      </c>
      <c r="G166" s="63" t="s">
        <v>2252</v>
      </c>
      <c r="H166" s="11" t="s">
        <v>2253</v>
      </c>
      <c r="I166" s="20" t="s">
        <v>2254</v>
      </c>
      <c r="J166" s="20" t="s">
        <v>2255</v>
      </c>
      <c r="K166" s="11" t="s">
        <v>2256</v>
      </c>
      <c r="L166" s="66" t="s">
        <v>237</v>
      </c>
      <c r="M166" s="11" t="s">
        <v>2257</v>
      </c>
      <c r="N166" s="11" t="s">
        <v>2258</v>
      </c>
      <c r="O166" s="20" t="s">
        <v>2259</v>
      </c>
      <c r="P166" s="20" t="s">
        <v>2260</v>
      </c>
      <c r="Q166" s="20" t="s">
        <v>493</v>
      </c>
      <c r="R166" s="20" t="s">
        <v>83</v>
      </c>
      <c r="S166" s="20" t="s">
        <v>83</v>
      </c>
      <c r="T166" s="20" t="s">
        <v>2261</v>
      </c>
      <c r="U166" s="20" t="s">
        <v>83</v>
      </c>
      <c r="V166" s="20" t="s">
        <v>2262</v>
      </c>
      <c r="W166" s="20" t="s">
        <v>2263</v>
      </c>
      <c r="X166" s="4" t="s">
        <v>91</v>
      </c>
      <c r="Y166" s="5">
        <v>4</v>
      </c>
      <c r="Z166" s="11" t="s">
        <v>2264</v>
      </c>
      <c r="AA166" s="34" t="s">
        <v>2265</v>
      </c>
    </row>
    <row r="167" spans="1:27" ht="25.5">
      <c r="A167" s="58">
        <v>166</v>
      </c>
      <c r="B167" s="77" t="s">
        <v>76</v>
      </c>
      <c r="C167" s="20" t="s">
        <v>77</v>
      </c>
      <c r="D167" s="20" t="s">
        <v>2266</v>
      </c>
      <c r="E167" s="20" t="s">
        <v>2267</v>
      </c>
      <c r="F167" s="20" t="s">
        <v>2268</v>
      </c>
      <c r="G167" s="63" t="s">
        <v>2269</v>
      </c>
      <c r="H167" s="11" t="s">
        <v>2270</v>
      </c>
      <c r="I167" s="20" t="s">
        <v>2254</v>
      </c>
      <c r="J167" s="20" t="s">
        <v>2255</v>
      </c>
      <c r="K167" s="11" t="s">
        <v>2271</v>
      </c>
      <c r="L167" s="66" t="s">
        <v>237</v>
      </c>
      <c r="M167" s="11" t="s">
        <v>2272</v>
      </c>
      <c r="N167" s="11" t="s">
        <v>2273</v>
      </c>
      <c r="O167" s="20" t="s">
        <v>2274</v>
      </c>
      <c r="P167" s="20" t="s">
        <v>1710</v>
      </c>
      <c r="Q167" s="20" t="s">
        <v>493</v>
      </c>
      <c r="R167" s="20" t="s">
        <v>83</v>
      </c>
      <c r="S167" s="20" t="s">
        <v>83</v>
      </c>
      <c r="T167" s="20" t="s">
        <v>83</v>
      </c>
      <c r="U167" s="20" t="s">
        <v>83</v>
      </c>
      <c r="V167" s="20" t="s">
        <v>2262</v>
      </c>
      <c r="W167" s="20" t="s">
        <v>2275</v>
      </c>
      <c r="X167" s="4" t="s">
        <v>104</v>
      </c>
      <c r="Y167" s="5">
        <v>4</v>
      </c>
      <c r="Z167" s="11" t="s">
        <v>2276</v>
      </c>
      <c r="AA167" s="34" t="s">
        <v>2277</v>
      </c>
    </row>
    <row r="168" spans="1:27" ht="38.25">
      <c r="A168" s="58">
        <v>167</v>
      </c>
      <c r="B168" s="77" t="s">
        <v>76</v>
      </c>
      <c r="C168" s="20" t="s">
        <v>77</v>
      </c>
      <c r="D168" s="20" t="s">
        <v>431</v>
      </c>
      <c r="E168" s="20" t="s">
        <v>2278</v>
      </c>
      <c r="F168" s="20" t="s">
        <v>175</v>
      </c>
      <c r="G168" s="63" t="s">
        <v>911</v>
      </c>
      <c r="H168" s="11" t="s">
        <v>716</v>
      </c>
      <c r="I168" s="20" t="s">
        <v>2279</v>
      </c>
      <c r="J168" s="20" t="s">
        <v>2280</v>
      </c>
      <c r="K168" s="11" t="s">
        <v>2281</v>
      </c>
      <c r="L168" s="66" t="s">
        <v>237</v>
      </c>
      <c r="M168" s="11" t="s">
        <v>2282</v>
      </c>
      <c r="N168" s="11" t="s">
        <v>2283</v>
      </c>
      <c r="O168" s="20" t="s">
        <v>2284</v>
      </c>
      <c r="P168" s="20" t="s">
        <v>2285</v>
      </c>
      <c r="Q168" s="20" t="s">
        <v>2286</v>
      </c>
      <c r="R168" s="20" t="s">
        <v>2287</v>
      </c>
      <c r="S168" s="20" t="s">
        <v>83</v>
      </c>
      <c r="T168" s="20" t="s">
        <v>83</v>
      </c>
      <c r="U168" s="20" t="s">
        <v>83</v>
      </c>
      <c r="V168" s="20" t="s">
        <v>2288</v>
      </c>
      <c r="W168" s="20" t="s">
        <v>2289</v>
      </c>
      <c r="X168" s="4" t="s">
        <v>91</v>
      </c>
      <c r="Y168" s="5">
        <v>4</v>
      </c>
      <c r="Z168" s="11" t="s">
        <v>2290</v>
      </c>
      <c r="AA168" s="34" t="s">
        <v>2291</v>
      </c>
    </row>
    <row r="169" spans="1:27" ht="38.25">
      <c r="A169" s="58">
        <v>168</v>
      </c>
      <c r="B169" s="77" t="s">
        <v>76</v>
      </c>
      <c r="C169" s="20" t="s">
        <v>77</v>
      </c>
      <c r="D169" s="20" t="s">
        <v>447</v>
      </c>
      <c r="E169" s="20" t="s">
        <v>2292</v>
      </c>
      <c r="F169" s="20" t="s">
        <v>2293</v>
      </c>
      <c r="G169" s="63" t="s">
        <v>1384</v>
      </c>
      <c r="H169" s="11" t="s">
        <v>1385</v>
      </c>
      <c r="I169" s="20" t="s">
        <v>2294</v>
      </c>
      <c r="J169" s="20" t="s">
        <v>1387</v>
      </c>
      <c r="K169" s="11" t="s">
        <v>2295</v>
      </c>
      <c r="L169" s="66" t="s">
        <v>237</v>
      </c>
      <c r="M169" s="11" t="s">
        <v>2296</v>
      </c>
      <c r="N169" s="11" t="s">
        <v>2297</v>
      </c>
      <c r="O169" s="20" t="s">
        <v>2298</v>
      </c>
      <c r="P169" s="20" t="s">
        <v>1710</v>
      </c>
      <c r="Q169" s="20" t="s">
        <v>493</v>
      </c>
      <c r="R169" s="20" t="s">
        <v>83</v>
      </c>
      <c r="S169" s="20" t="s">
        <v>83</v>
      </c>
      <c r="T169" s="20" t="s">
        <v>83</v>
      </c>
      <c r="U169" s="20" t="s">
        <v>83</v>
      </c>
      <c r="V169" s="20" t="s">
        <v>1392</v>
      </c>
      <c r="W169" s="20" t="s">
        <v>2299</v>
      </c>
      <c r="X169" s="4" t="s">
        <v>91</v>
      </c>
      <c r="Y169" s="5">
        <v>4</v>
      </c>
      <c r="Z169" s="11" t="s">
        <v>2300</v>
      </c>
      <c r="AA169" s="34" t="s">
        <v>2301</v>
      </c>
    </row>
    <row r="170" spans="1:27" ht="38.25">
      <c r="A170" s="58">
        <v>169</v>
      </c>
      <c r="B170" s="77" t="s">
        <v>517</v>
      </c>
      <c r="C170" s="20" t="s">
        <v>1200</v>
      </c>
      <c r="D170" s="20" t="s">
        <v>1413</v>
      </c>
      <c r="E170" s="20" t="s">
        <v>2302</v>
      </c>
      <c r="F170" s="20" t="s">
        <v>2303</v>
      </c>
      <c r="G170" s="63" t="s">
        <v>2304</v>
      </c>
      <c r="H170" s="11" t="s">
        <v>2305</v>
      </c>
      <c r="I170" s="20" t="s">
        <v>2306</v>
      </c>
      <c r="J170" s="20" t="s">
        <v>2307</v>
      </c>
      <c r="K170" s="11" t="s">
        <v>2308</v>
      </c>
      <c r="L170" s="66" t="s">
        <v>237</v>
      </c>
      <c r="M170" s="11" t="s">
        <v>2309</v>
      </c>
      <c r="N170" s="11" t="s">
        <v>2310</v>
      </c>
      <c r="O170" s="20" t="s">
        <v>2311</v>
      </c>
      <c r="P170" s="20" t="s">
        <v>2312</v>
      </c>
      <c r="Q170" s="20" t="s">
        <v>2313</v>
      </c>
      <c r="R170" s="20" t="s">
        <v>83</v>
      </c>
      <c r="S170" s="20" t="s">
        <v>83</v>
      </c>
      <c r="T170" s="20" t="s">
        <v>83</v>
      </c>
      <c r="U170" s="20" t="s">
        <v>83</v>
      </c>
      <c r="V170" s="20" t="s">
        <v>2314</v>
      </c>
      <c r="W170" s="20" t="s">
        <v>2315</v>
      </c>
      <c r="X170" s="4" t="s">
        <v>104</v>
      </c>
      <c r="Y170" s="5">
        <v>3</v>
      </c>
      <c r="Z170" s="11" t="s">
        <v>2316</v>
      </c>
      <c r="AA170" s="34" t="s">
        <v>2306</v>
      </c>
    </row>
    <row r="171" spans="1:27" ht="38.25">
      <c r="A171" s="58">
        <v>170</v>
      </c>
      <c r="B171" s="77" t="s">
        <v>76</v>
      </c>
      <c r="C171" s="20" t="s">
        <v>77</v>
      </c>
      <c r="D171" s="20" t="s">
        <v>2317</v>
      </c>
      <c r="E171" s="20" t="s">
        <v>2318</v>
      </c>
      <c r="F171" s="20" t="s">
        <v>2319</v>
      </c>
      <c r="G171" s="63" t="s">
        <v>2320</v>
      </c>
      <c r="H171" s="11" t="s">
        <v>2321</v>
      </c>
      <c r="I171" s="20" t="s">
        <v>2322</v>
      </c>
      <c r="J171" s="20" t="s">
        <v>2323</v>
      </c>
      <c r="K171" s="11" t="s">
        <v>2324</v>
      </c>
      <c r="L171" s="69" t="s">
        <v>41</v>
      </c>
      <c r="M171" s="11" t="s">
        <v>2325</v>
      </c>
      <c r="N171" s="11" t="s">
        <v>2326</v>
      </c>
      <c r="O171" s="20" t="s">
        <v>2327</v>
      </c>
      <c r="P171" s="20" t="s">
        <v>2328</v>
      </c>
      <c r="Q171" s="20" t="s">
        <v>2329</v>
      </c>
      <c r="R171" s="20" t="s">
        <v>83</v>
      </c>
      <c r="S171" s="20" t="s">
        <v>83</v>
      </c>
      <c r="T171" s="20" t="s">
        <v>83</v>
      </c>
      <c r="U171" s="20" t="s">
        <v>83</v>
      </c>
      <c r="V171" s="20" t="s">
        <v>2330</v>
      </c>
      <c r="W171" s="20" t="s">
        <v>2331</v>
      </c>
      <c r="X171" s="4" t="s">
        <v>104</v>
      </c>
      <c r="Y171" s="5">
        <v>4</v>
      </c>
      <c r="Z171" s="11" t="s">
        <v>2332</v>
      </c>
      <c r="AA171" s="34" t="s">
        <v>2333</v>
      </c>
    </row>
    <row r="172" spans="1:27" ht="38.25">
      <c r="A172" s="58">
        <v>171</v>
      </c>
      <c r="B172" s="77" t="s">
        <v>76</v>
      </c>
      <c r="C172" s="20" t="s">
        <v>77</v>
      </c>
      <c r="D172" s="20" t="s">
        <v>2334</v>
      </c>
      <c r="E172" s="20" t="s">
        <v>2335</v>
      </c>
      <c r="F172" s="20" t="s">
        <v>2336</v>
      </c>
      <c r="G172" s="63" t="s">
        <v>2337</v>
      </c>
      <c r="H172" s="11" t="s">
        <v>2338</v>
      </c>
      <c r="I172" s="20" t="s">
        <v>2339</v>
      </c>
      <c r="J172" s="20" t="s">
        <v>2340</v>
      </c>
      <c r="K172" s="11" t="s">
        <v>2341</v>
      </c>
      <c r="L172" s="69" t="s">
        <v>41</v>
      </c>
      <c r="M172" s="11" t="s">
        <v>2342</v>
      </c>
      <c r="N172" s="11" t="s">
        <v>2343</v>
      </c>
      <c r="O172" s="20" t="s">
        <v>2344</v>
      </c>
      <c r="P172" s="20" t="s">
        <v>2345</v>
      </c>
      <c r="Q172" s="20" t="s">
        <v>2346</v>
      </c>
      <c r="R172" s="20" t="s">
        <v>83</v>
      </c>
      <c r="S172" s="20" t="s">
        <v>83</v>
      </c>
      <c r="T172" s="20" t="s">
        <v>83</v>
      </c>
      <c r="U172" s="20" t="s">
        <v>83</v>
      </c>
      <c r="V172" s="20" t="s">
        <v>2347</v>
      </c>
      <c r="W172" s="20" t="s">
        <v>2348</v>
      </c>
      <c r="X172" s="4" t="s">
        <v>91</v>
      </c>
      <c r="Y172" s="5">
        <v>4</v>
      </c>
      <c r="Z172" s="11" t="s">
        <v>2349</v>
      </c>
      <c r="AA172" s="34" t="s">
        <v>2350</v>
      </c>
    </row>
    <row r="173" spans="1:27" ht="38.25">
      <c r="A173" s="58">
        <v>172</v>
      </c>
      <c r="B173" s="77" t="s">
        <v>517</v>
      </c>
      <c r="C173" s="20" t="s">
        <v>518</v>
      </c>
      <c r="D173" s="20" t="s">
        <v>2351</v>
      </c>
      <c r="E173" s="20" t="s">
        <v>2352</v>
      </c>
      <c r="F173" s="20" t="s">
        <v>2353</v>
      </c>
      <c r="G173" s="63" t="s">
        <v>2354</v>
      </c>
      <c r="H173" s="11" t="s">
        <v>2355</v>
      </c>
      <c r="I173" s="20" t="s">
        <v>2356</v>
      </c>
      <c r="J173" s="20" t="s">
        <v>2357</v>
      </c>
      <c r="K173" s="11" t="s">
        <v>2358</v>
      </c>
      <c r="L173" s="69" t="s">
        <v>2359</v>
      </c>
      <c r="M173" s="11" t="s">
        <v>2360</v>
      </c>
      <c r="N173" s="11" t="s">
        <v>2361</v>
      </c>
      <c r="O173" s="20" t="s">
        <v>2362</v>
      </c>
      <c r="P173" s="20" t="s">
        <v>2363</v>
      </c>
      <c r="Q173" s="20" t="s">
        <v>2346</v>
      </c>
      <c r="R173" s="20" t="s">
        <v>83</v>
      </c>
      <c r="S173" s="20" t="s">
        <v>83</v>
      </c>
      <c r="T173" s="20" t="s">
        <v>83</v>
      </c>
      <c r="U173" s="20" t="s">
        <v>83</v>
      </c>
      <c r="V173" s="20" t="s">
        <v>2364</v>
      </c>
      <c r="W173" s="20" t="s">
        <v>2365</v>
      </c>
      <c r="X173" s="4" t="s">
        <v>104</v>
      </c>
      <c r="Y173" s="5">
        <v>3</v>
      </c>
      <c r="Z173" s="11" t="s">
        <v>2366</v>
      </c>
      <c r="AA173" s="34" t="s">
        <v>2356</v>
      </c>
    </row>
    <row r="174" spans="1:27" ht="38.25">
      <c r="A174" s="58">
        <v>173</v>
      </c>
      <c r="B174" s="77" t="s">
        <v>76</v>
      </c>
      <c r="C174" s="20" t="s">
        <v>77</v>
      </c>
      <c r="D174" s="20" t="s">
        <v>2367</v>
      </c>
      <c r="E174" s="20" t="s">
        <v>2368</v>
      </c>
      <c r="F174" s="20" t="s">
        <v>2369</v>
      </c>
      <c r="G174" s="63" t="s">
        <v>2370</v>
      </c>
      <c r="H174" s="11" t="s">
        <v>77</v>
      </c>
      <c r="I174" s="20" t="s">
        <v>2371</v>
      </c>
      <c r="J174" s="20" t="s">
        <v>2372</v>
      </c>
      <c r="K174" s="11" t="s">
        <v>2373</v>
      </c>
      <c r="L174" s="69" t="s">
        <v>41</v>
      </c>
      <c r="M174" s="11" t="s">
        <v>2374</v>
      </c>
      <c r="N174" s="11" t="s">
        <v>2375</v>
      </c>
      <c r="O174" s="20" t="s">
        <v>2376</v>
      </c>
      <c r="P174" s="20" t="s">
        <v>2377</v>
      </c>
      <c r="Q174" s="20" t="s">
        <v>2329</v>
      </c>
      <c r="R174" s="20" t="s">
        <v>83</v>
      </c>
      <c r="S174" s="20" t="s">
        <v>83</v>
      </c>
      <c r="T174" s="20" t="s">
        <v>83</v>
      </c>
      <c r="U174" s="20" t="s">
        <v>83</v>
      </c>
      <c r="V174" s="20" t="s">
        <v>2378</v>
      </c>
      <c r="W174" s="20" t="s">
        <v>2331</v>
      </c>
      <c r="X174" s="4" t="s">
        <v>104</v>
      </c>
      <c r="Y174" s="5">
        <v>3</v>
      </c>
      <c r="Z174" s="11" t="s">
        <v>2379</v>
      </c>
      <c r="AA174" s="34" t="s">
        <v>2371</v>
      </c>
    </row>
    <row r="175" spans="1:27" ht="38.25">
      <c r="A175" s="57">
        <v>174</v>
      </c>
      <c r="B175" s="77" t="s">
        <v>517</v>
      </c>
      <c r="C175" s="20" t="s">
        <v>1200</v>
      </c>
      <c r="D175" s="20" t="s">
        <v>1413</v>
      </c>
      <c r="E175" s="20" t="s">
        <v>2380</v>
      </c>
      <c r="F175" s="20" t="s">
        <v>2381</v>
      </c>
      <c r="G175" s="63" t="s">
        <v>2238</v>
      </c>
      <c r="H175" s="11" t="s">
        <v>2239</v>
      </c>
      <c r="I175" s="20" t="s">
        <v>2382</v>
      </c>
      <c r="J175" s="20" t="s">
        <v>2383</v>
      </c>
      <c r="K175" s="11" t="s">
        <v>2384</v>
      </c>
      <c r="L175" s="66" t="s">
        <v>43</v>
      </c>
      <c r="M175" s="11" t="s">
        <v>2385</v>
      </c>
      <c r="N175" s="11" t="s">
        <v>2386</v>
      </c>
      <c r="O175" s="20" t="s">
        <v>2387</v>
      </c>
      <c r="P175" s="20" t="s">
        <v>2388</v>
      </c>
      <c r="Q175" s="20" t="s">
        <v>362</v>
      </c>
      <c r="R175" s="20" t="s">
        <v>83</v>
      </c>
      <c r="S175" s="20" t="s">
        <v>83</v>
      </c>
      <c r="T175" s="20" t="s">
        <v>83</v>
      </c>
      <c r="U175" s="20" t="s">
        <v>83</v>
      </c>
      <c r="V175" s="20" t="s">
        <v>2389</v>
      </c>
      <c r="W175" s="20" t="s">
        <v>1017</v>
      </c>
      <c r="X175" s="4" t="s">
        <v>332</v>
      </c>
      <c r="Y175" s="5">
        <v>5</v>
      </c>
      <c r="Z175" s="11" t="s">
        <v>2390</v>
      </c>
      <c r="AA175" s="34" t="s">
        <v>2382</v>
      </c>
    </row>
    <row r="176" spans="1:27" ht="38.25">
      <c r="A176" s="58">
        <v>175</v>
      </c>
      <c r="B176" s="77" t="s">
        <v>517</v>
      </c>
      <c r="C176" s="20" t="s">
        <v>773</v>
      </c>
      <c r="D176" s="20" t="s">
        <v>2391</v>
      </c>
      <c r="E176" s="20" t="s">
        <v>2392</v>
      </c>
      <c r="F176" s="20" t="s">
        <v>2393</v>
      </c>
      <c r="G176" s="63" t="s">
        <v>2394</v>
      </c>
      <c r="H176" s="11" t="s">
        <v>2395</v>
      </c>
      <c r="I176" s="20" t="s">
        <v>2396</v>
      </c>
      <c r="J176" s="20" t="s">
        <v>2397</v>
      </c>
      <c r="K176" s="11" t="s">
        <v>2398</v>
      </c>
      <c r="L176" s="66" t="s">
        <v>43</v>
      </c>
      <c r="M176" s="11" t="s">
        <v>2399</v>
      </c>
      <c r="N176" s="11" t="s">
        <v>2400</v>
      </c>
      <c r="O176" s="20" t="s">
        <v>2401</v>
      </c>
      <c r="P176" s="20" t="s">
        <v>2402</v>
      </c>
      <c r="Q176" s="20" t="s">
        <v>2022</v>
      </c>
      <c r="R176" s="20" t="s">
        <v>83</v>
      </c>
      <c r="S176" s="20" t="s">
        <v>83</v>
      </c>
      <c r="T176" s="20" t="s">
        <v>83</v>
      </c>
      <c r="U176" s="20" t="s">
        <v>83</v>
      </c>
      <c r="V176" s="20" t="s">
        <v>2403</v>
      </c>
      <c r="W176" s="20" t="s">
        <v>2404</v>
      </c>
      <c r="X176" s="4" t="s">
        <v>91</v>
      </c>
      <c r="Y176" s="5">
        <v>4</v>
      </c>
      <c r="Z176" s="11" t="s">
        <v>2405</v>
      </c>
      <c r="AA176" s="34" t="s">
        <v>2406</v>
      </c>
    </row>
    <row r="177" spans="1:27" ht="25.5">
      <c r="A177" s="58">
        <v>176</v>
      </c>
      <c r="B177" s="77" t="s">
        <v>76</v>
      </c>
      <c r="C177" s="20" t="s">
        <v>77</v>
      </c>
      <c r="D177" s="20" t="s">
        <v>382</v>
      </c>
      <c r="E177" s="20" t="s">
        <v>2407</v>
      </c>
      <c r="F177" s="20" t="s">
        <v>2408</v>
      </c>
      <c r="G177" s="63" t="s">
        <v>2200</v>
      </c>
      <c r="H177" s="11" t="s">
        <v>2201</v>
      </c>
      <c r="I177" s="20" t="s">
        <v>2409</v>
      </c>
      <c r="J177" s="20" t="s">
        <v>2410</v>
      </c>
      <c r="K177" s="11" t="s">
        <v>2411</v>
      </c>
      <c r="L177" s="66" t="s">
        <v>43</v>
      </c>
      <c r="M177" s="11" t="s">
        <v>2412</v>
      </c>
      <c r="N177" s="11" t="s">
        <v>2413</v>
      </c>
      <c r="O177" s="20" t="s">
        <v>2414</v>
      </c>
      <c r="P177" s="20" t="s">
        <v>2402</v>
      </c>
      <c r="Q177" s="20" t="s">
        <v>2415</v>
      </c>
      <c r="R177" s="20" t="s">
        <v>83</v>
      </c>
      <c r="S177" s="20" t="s">
        <v>83</v>
      </c>
      <c r="T177" s="20" t="s">
        <v>83</v>
      </c>
      <c r="U177" s="20" t="s">
        <v>83</v>
      </c>
      <c r="V177" s="20" t="s">
        <v>2416</v>
      </c>
      <c r="W177" s="20" t="s">
        <v>2417</v>
      </c>
      <c r="X177" s="4" t="s">
        <v>91</v>
      </c>
      <c r="Y177" s="5">
        <v>4</v>
      </c>
      <c r="Z177" s="11" t="s">
        <v>2418</v>
      </c>
      <c r="AA177" s="34" t="s">
        <v>2406</v>
      </c>
    </row>
    <row r="178" spans="1:27" ht="38.25">
      <c r="A178" s="57">
        <v>177</v>
      </c>
      <c r="B178" s="77" t="s">
        <v>76</v>
      </c>
      <c r="C178" s="20" t="s">
        <v>77</v>
      </c>
      <c r="D178" s="20" t="s">
        <v>382</v>
      </c>
      <c r="E178" s="20" t="s">
        <v>2419</v>
      </c>
      <c r="F178" s="20" t="s">
        <v>2420</v>
      </c>
      <c r="G178" s="63" t="s">
        <v>2200</v>
      </c>
      <c r="H178" s="11" t="s">
        <v>2201</v>
      </c>
      <c r="I178" s="20" t="s">
        <v>2421</v>
      </c>
      <c r="J178" s="20" t="s">
        <v>2422</v>
      </c>
      <c r="K178" s="11" t="s">
        <v>2423</v>
      </c>
      <c r="L178" s="66" t="s">
        <v>43</v>
      </c>
      <c r="M178" s="11" t="s">
        <v>2424</v>
      </c>
      <c r="N178" s="11" t="s">
        <v>2425</v>
      </c>
      <c r="O178" s="20" t="s">
        <v>2426</v>
      </c>
      <c r="P178" s="20" t="s">
        <v>2427</v>
      </c>
      <c r="Q178" s="20" t="s">
        <v>1578</v>
      </c>
      <c r="R178" s="20" t="s">
        <v>83</v>
      </c>
      <c r="S178" s="20" t="s">
        <v>83</v>
      </c>
      <c r="T178" s="20" t="s">
        <v>83</v>
      </c>
      <c r="U178" s="20" t="s">
        <v>83</v>
      </c>
      <c r="V178" s="20" t="s">
        <v>2428</v>
      </c>
      <c r="W178" s="20" t="s">
        <v>2429</v>
      </c>
      <c r="X178" s="4" t="s">
        <v>332</v>
      </c>
      <c r="Y178" s="5">
        <v>5</v>
      </c>
      <c r="Z178" s="11" t="s">
        <v>2430</v>
      </c>
      <c r="AA178" s="34" t="s">
        <v>2431</v>
      </c>
    </row>
    <row r="179" spans="1:27" ht="25.5">
      <c r="A179" s="58">
        <v>178</v>
      </c>
      <c r="B179" s="77" t="s">
        <v>602</v>
      </c>
      <c r="C179" s="20" t="s">
        <v>2432</v>
      </c>
      <c r="D179" s="20" t="s">
        <v>2433</v>
      </c>
      <c r="E179" s="20" t="s">
        <v>2434</v>
      </c>
      <c r="F179" s="20" t="s">
        <v>2435</v>
      </c>
      <c r="G179" s="63" t="s">
        <v>2436</v>
      </c>
      <c r="H179" s="11" t="s">
        <v>2437</v>
      </c>
      <c r="I179" s="20" t="s">
        <v>2438</v>
      </c>
      <c r="J179" s="20" t="s">
        <v>2439</v>
      </c>
      <c r="K179" s="11" t="s">
        <v>2423</v>
      </c>
      <c r="L179" s="66" t="s">
        <v>43</v>
      </c>
      <c r="M179" s="11" t="s">
        <v>2440</v>
      </c>
      <c r="N179" s="11" t="s">
        <v>2441</v>
      </c>
      <c r="O179" s="20" t="s">
        <v>2442</v>
      </c>
      <c r="P179" s="20" t="s">
        <v>2443</v>
      </c>
      <c r="Q179" s="20" t="s">
        <v>1578</v>
      </c>
      <c r="R179" s="20" t="s">
        <v>83</v>
      </c>
      <c r="S179" s="20" t="s">
        <v>83</v>
      </c>
      <c r="T179" s="20" t="s">
        <v>83</v>
      </c>
      <c r="U179" s="20" t="s">
        <v>83</v>
      </c>
      <c r="V179" s="20" t="s">
        <v>2428</v>
      </c>
      <c r="W179" s="20" t="s">
        <v>2444</v>
      </c>
      <c r="X179" s="4" t="s">
        <v>91</v>
      </c>
      <c r="Y179" s="5">
        <v>4</v>
      </c>
      <c r="Z179" s="11" t="s">
        <v>2445</v>
      </c>
      <c r="AA179" s="34" t="s">
        <v>2438</v>
      </c>
    </row>
    <row r="180" spans="1:27" ht="38.25">
      <c r="A180" s="57">
        <v>179</v>
      </c>
      <c r="B180" s="77" t="s">
        <v>76</v>
      </c>
      <c r="C180" s="20" t="s">
        <v>77</v>
      </c>
      <c r="D180" s="20" t="s">
        <v>447</v>
      </c>
      <c r="E180" s="20" t="s">
        <v>2446</v>
      </c>
      <c r="F180" s="20" t="s">
        <v>2447</v>
      </c>
      <c r="G180" s="63" t="s">
        <v>465</v>
      </c>
      <c r="H180" s="11" t="s">
        <v>466</v>
      </c>
      <c r="I180" s="20" t="s">
        <v>2448</v>
      </c>
      <c r="J180" s="20" t="s">
        <v>2449</v>
      </c>
      <c r="K180" s="11" t="s">
        <v>2450</v>
      </c>
      <c r="L180" s="66" t="s">
        <v>43</v>
      </c>
      <c r="M180" s="11" t="s">
        <v>2451</v>
      </c>
      <c r="N180" s="11" t="s">
        <v>2452</v>
      </c>
      <c r="O180" s="20" t="s">
        <v>2453</v>
      </c>
      <c r="P180" s="20" t="s">
        <v>2454</v>
      </c>
      <c r="Q180" s="20" t="s">
        <v>2455</v>
      </c>
      <c r="R180" s="20" t="s">
        <v>2456</v>
      </c>
      <c r="S180" s="20" t="s">
        <v>2457</v>
      </c>
      <c r="T180" s="20" t="s">
        <v>83</v>
      </c>
      <c r="U180" s="20" t="s">
        <v>83</v>
      </c>
      <c r="V180" s="20" t="s">
        <v>2458</v>
      </c>
      <c r="W180" s="20" t="s">
        <v>2459</v>
      </c>
      <c r="X180" s="4" t="s">
        <v>332</v>
      </c>
      <c r="Y180" s="5">
        <v>4</v>
      </c>
      <c r="Z180" s="11" t="s">
        <v>2460</v>
      </c>
      <c r="AA180" s="34" t="s">
        <v>2461</v>
      </c>
    </row>
    <row r="181" spans="1:27" ht="38.25">
      <c r="A181" s="58">
        <v>180</v>
      </c>
      <c r="B181" s="77" t="s">
        <v>76</v>
      </c>
      <c r="C181" s="20" t="s">
        <v>77</v>
      </c>
      <c r="D181" s="20" t="s">
        <v>447</v>
      </c>
      <c r="E181" s="20" t="s">
        <v>2462</v>
      </c>
      <c r="F181" s="20" t="s">
        <v>2463</v>
      </c>
      <c r="G181" s="63" t="s">
        <v>465</v>
      </c>
      <c r="H181" s="11" t="s">
        <v>466</v>
      </c>
      <c r="I181" s="20" t="s">
        <v>2464</v>
      </c>
      <c r="J181" s="20" t="s">
        <v>2465</v>
      </c>
      <c r="K181" s="11" t="s">
        <v>2466</v>
      </c>
      <c r="L181" s="66" t="s">
        <v>43</v>
      </c>
      <c r="M181" s="11" t="s">
        <v>2467</v>
      </c>
      <c r="N181" s="11" t="s">
        <v>2468</v>
      </c>
      <c r="O181" s="20" t="s">
        <v>2469</v>
      </c>
      <c r="P181" s="20" t="s">
        <v>2285</v>
      </c>
      <c r="Q181" s="20" t="s">
        <v>2286</v>
      </c>
      <c r="R181" s="20" t="s">
        <v>83</v>
      </c>
      <c r="S181" s="20" t="s">
        <v>83</v>
      </c>
      <c r="T181" s="20" t="s">
        <v>83</v>
      </c>
      <c r="U181" s="20" t="s">
        <v>83</v>
      </c>
      <c r="V181" s="20" t="s">
        <v>2470</v>
      </c>
      <c r="W181" s="20" t="s">
        <v>2471</v>
      </c>
      <c r="X181" s="4" t="s">
        <v>91</v>
      </c>
      <c r="Y181" s="5">
        <v>4</v>
      </c>
      <c r="Z181" s="11" t="s">
        <v>2472</v>
      </c>
      <c r="AA181" s="34" t="s">
        <v>2473</v>
      </c>
    </row>
    <row r="182" spans="1:27" ht="38.25">
      <c r="A182" s="58">
        <v>181</v>
      </c>
      <c r="B182" s="77" t="s">
        <v>76</v>
      </c>
      <c r="C182" s="20" t="s">
        <v>77</v>
      </c>
      <c r="D182" s="20" t="s">
        <v>431</v>
      </c>
      <c r="E182" s="20" t="s">
        <v>2474</v>
      </c>
      <c r="F182" s="20" t="s">
        <v>2475</v>
      </c>
      <c r="G182" s="63" t="s">
        <v>1080</v>
      </c>
      <c r="H182" s="11" t="s">
        <v>1049</v>
      </c>
      <c r="I182" s="20" t="s">
        <v>2476</v>
      </c>
      <c r="J182" s="20" t="s">
        <v>2477</v>
      </c>
      <c r="K182" s="11" t="s">
        <v>2466</v>
      </c>
      <c r="L182" s="66" t="s">
        <v>43</v>
      </c>
      <c r="M182" s="11" t="s">
        <v>2478</v>
      </c>
      <c r="N182" s="11" t="s">
        <v>2479</v>
      </c>
      <c r="O182" s="20" t="s">
        <v>2480</v>
      </c>
      <c r="P182" s="20" t="s">
        <v>1710</v>
      </c>
      <c r="Q182" s="20" t="s">
        <v>2286</v>
      </c>
      <c r="R182" s="20" t="s">
        <v>83</v>
      </c>
      <c r="S182" s="20" t="s">
        <v>83</v>
      </c>
      <c r="T182" s="20" t="s">
        <v>83</v>
      </c>
      <c r="U182" s="20" t="s">
        <v>83</v>
      </c>
      <c r="V182" s="20" t="s">
        <v>2481</v>
      </c>
      <c r="W182" s="20" t="s">
        <v>2482</v>
      </c>
      <c r="X182" s="4" t="s">
        <v>104</v>
      </c>
      <c r="Y182" s="5">
        <v>3</v>
      </c>
      <c r="Z182" s="11" t="s">
        <v>2483</v>
      </c>
      <c r="AA182" s="34" t="s">
        <v>2484</v>
      </c>
    </row>
    <row r="183" spans="1:27" ht="38.25">
      <c r="A183" s="58">
        <v>182</v>
      </c>
      <c r="B183" s="77" t="s">
        <v>76</v>
      </c>
      <c r="C183" s="20" t="s">
        <v>77</v>
      </c>
      <c r="D183" s="20" t="s">
        <v>447</v>
      </c>
      <c r="E183" s="20" t="s">
        <v>2485</v>
      </c>
      <c r="F183" s="20" t="s">
        <v>2486</v>
      </c>
      <c r="G183" s="63" t="s">
        <v>2487</v>
      </c>
      <c r="H183" s="11" t="s">
        <v>1385</v>
      </c>
      <c r="I183" s="20" t="s">
        <v>2488</v>
      </c>
      <c r="J183" s="20" t="s">
        <v>2489</v>
      </c>
      <c r="K183" s="11" t="s">
        <v>2490</v>
      </c>
      <c r="L183" s="66" t="s">
        <v>43</v>
      </c>
      <c r="M183" s="11" t="s">
        <v>2491</v>
      </c>
      <c r="N183" s="11" t="s">
        <v>2492</v>
      </c>
      <c r="O183" s="20" t="s">
        <v>2493</v>
      </c>
      <c r="P183" s="20" t="s">
        <v>858</v>
      </c>
      <c r="Q183" s="20" t="s">
        <v>2494</v>
      </c>
      <c r="R183" s="20" t="s">
        <v>83</v>
      </c>
      <c r="S183" s="20" t="s">
        <v>83</v>
      </c>
      <c r="T183" s="20" t="s">
        <v>83</v>
      </c>
      <c r="U183" s="20" t="s">
        <v>83</v>
      </c>
      <c r="V183" s="20" t="s">
        <v>2495</v>
      </c>
      <c r="W183" s="20" t="s">
        <v>2496</v>
      </c>
      <c r="X183" s="4" t="s">
        <v>104</v>
      </c>
      <c r="Y183" s="5">
        <v>3</v>
      </c>
      <c r="Z183" s="11" t="s">
        <v>2497</v>
      </c>
      <c r="AA183" s="34" t="s">
        <v>2498</v>
      </c>
    </row>
    <row r="184" spans="1:27" ht="38.25">
      <c r="A184" s="57">
        <v>183</v>
      </c>
      <c r="B184" s="77" t="s">
        <v>517</v>
      </c>
      <c r="C184" s="20" t="s">
        <v>2499</v>
      </c>
      <c r="D184" s="20" t="s">
        <v>2500</v>
      </c>
      <c r="E184" s="20" t="s">
        <v>2501</v>
      </c>
      <c r="F184" s="20" t="s">
        <v>2502</v>
      </c>
      <c r="G184" s="63" t="s">
        <v>2503</v>
      </c>
      <c r="H184" s="11" t="s">
        <v>2504</v>
      </c>
      <c r="I184" s="20" t="s">
        <v>2505</v>
      </c>
      <c r="J184" s="20" t="s">
        <v>2506</v>
      </c>
      <c r="K184" s="11" t="s">
        <v>2507</v>
      </c>
      <c r="L184" s="66" t="s">
        <v>43</v>
      </c>
      <c r="M184" s="11" t="s">
        <v>2508</v>
      </c>
      <c r="N184" s="11" t="s">
        <v>2509</v>
      </c>
      <c r="O184" s="20" t="s">
        <v>2510</v>
      </c>
      <c r="P184" s="20" t="s">
        <v>2511</v>
      </c>
      <c r="Q184" s="20" t="s">
        <v>2512</v>
      </c>
      <c r="R184" s="20" t="s">
        <v>83</v>
      </c>
      <c r="S184" s="20" t="s">
        <v>83</v>
      </c>
      <c r="T184" s="20" t="s">
        <v>2513</v>
      </c>
      <c r="U184" s="20" t="s">
        <v>83</v>
      </c>
      <c r="V184" s="20" t="s">
        <v>2514</v>
      </c>
      <c r="W184" s="20" t="s">
        <v>2515</v>
      </c>
      <c r="X184" s="4" t="s">
        <v>91</v>
      </c>
      <c r="Y184" s="5">
        <v>4</v>
      </c>
      <c r="Z184" s="11" t="s">
        <v>2516</v>
      </c>
      <c r="AA184" s="34" t="s">
        <v>2517</v>
      </c>
    </row>
    <row r="185" spans="1:27" ht="38.25">
      <c r="A185" s="58">
        <v>184</v>
      </c>
      <c r="B185" s="77" t="s">
        <v>76</v>
      </c>
      <c r="C185" s="20" t="s">
        <v>77</v>
      </c>
      <c r="D185" s="20" t="s">
        <v>431</v>
      </c>
      <c r="E185" s="20" t="s">
        <v>2518</v>
      </c>
      <c r="F185" s="20" t="s">
        <v>2519</v>
      </c>
      <c r="G185" s="63" t="s">
        <v>1080</v>
      </c>
      <c r="H185" s="11" t="s">
        <v>1049</v>
      </c>
      <c r="I185" s="20" t="s">
        <v>2520</v>
      </c>
      <c r="J185" s="20" t="s">
        <v>2521</v>
      </c>
      <c r="K185" s="11" t="s">
        <v>2522</v>
      </c>
      <c r="L185" s="69" t="s">
        <v>661</v>
      </c>
      <c r="M185" s="11" t="s">
        <v>2523</v>
      </c>
      <c r="N185" s="11" t="s">
        <v>2524</v>
      </c>
      <c r="O185" s="20" t="s">
        <v>2525</v>
      </c>
      <c r="P185" s="20" t="s">
        <v>830</v>
      </c>
      <c r="Q185" s="20" t="s">
        <v>904</v>
      </c>
      <c r="R185" s="20" t="s">
        <v>83</v>
      </c>
      <c r="S185" s="20" t="s">
        <v>83</v>
      </c>
      <c r="T185" s="20" t="s">
        <v>83</v>
      </c>
      <c r="U185" s="20" t="s">
        <v>83</v>
      </c>
      <c r="V185" s="20" t="s">
        <v>2526</v>
      </c>
      <c r="W185" s="20" t="s">
        <v>2527</v>
      </c>
      <c r="X185" s="4" t="s">
        <v>91</v>
      </c>
      <c r="Y185" s="5">
        <v>3</v>
      </c>
      <c r="Z185" s="11" t="s">
        <v>2528</v>
      </c>
      <c r="AA185" s="34" t="s">
        <v>2529</v>
      </c>
    </row>
    <row r="186" spans="1:27" ht="38.25">
      <c r="A186" s="58">
        <v>185</v>
      </c>
      <c r="B186" s="77" t="s">
        <v>76</v>
      </c>
      <c r="C186" s="20" t="s">
        <v>77</v>
      </c>
      <c r="D186" s="20" t="s">
        <v>431</v>
      </c>
      <c r="E186" s="20" t="s">
        <v>2530</v>
      </c>
      <c r="F186" s="20" t="s">
        <v>2531</v>
      </c>
      <c r="G186" s="63" t="s">
        <v>1080</v>
      </c>
      <c r="H186" s="11" t="s">
        <v>1049</v>
      </c>
      <c r="I186" s="20" t="s">
        <v>2532</v>
      </c>
      <c r="J186" s="20" t="s">
        <v>2533</v>
      </c>
      <c r="K186" s="11" t="s">
        <v>2534</v>
      </c>
      <c r="L186" s="66" t="s">
        <v>43</v>
      </c>
      <c r="M186" s="11" t="s">
        <v>2535</v>
      </c>
      <c r="N186" s="11" t="s">
        <v>2536</v>
      </c>
      <c r="O186" s="20" t="s">
        <v>2537</v>
      </c>
      <c r="P186" s="20" t="s">
        <v>1710</v>
      </c>
      <c r="Q186" s="20" t="s">
        <v>1142</v>
      </c>
      <c r="R186" s="20" t="s">
        <v>83</v>
      </c>
      <c r="S186" s="20" t="s">
        <v>83</v>
      </c>
      <c r="T186" s="20" t="s">
        <v>83</v>
      </c>
      <c r="U186" s="20" t="s">
        <v>83</v>
      </c>
      <c r="V186" s="20" t="s">
        <v>2538</v>
      </c>
      <c r="W186" s="20" t="s">
        <v>2539</v>
      </c>
      <c r="X186" s="4" t="s">
        <v>104</v>
      </c>
      <c r="Y186" s="5">
        <v>3</v>
      </c>
      <c r="Z186" s="11" t="s">
        <v>2540</v>
      </c>
      <c r="AA186" s="34" t="s">
        <v>2498</v>
      </c>
    </row>
    <row r="187" spans="1:27" ht="38.25">
      <c r="A187" s="58">
        <v>186</v>
      </c>
      <c r="B187" s="77" t="s">
        <v>76</v>
      </c>
      <c r="C187" s="20" t="s">
        <v>77</v>
      </c>
      <c r="D187" s="20" t="s">
        <v>396</v>
      </c>
      <c r="E187" s="20" t="s">
        <v>2541</v>
      </c>
      <c r="F187" s="20" t="s">
        <v>2542</v>
      </c>
      <c r="G187" s="63" t="s">
        <v>2543</v>
      </c>
      <c r="H187" s="11" t="s">
        <v>400</v>
      </c>
      <c r="I187" s="20" t="s">
        <v>2544</v>
      </c>
      <c r="J187" s="20" t="s">
        <v>2545</v>
      </c>
      <c r="K187" s="11" t="s">
        <v>2546</v>
      </c>
      <c r="L187" s="66" t="s">
        <v>43</v>
      </c>
      <c r="M187" s="11" t="s">
        <v>2547</v>
      </c>
      <c r="N187" s="11" t="s">
        <v>2548</v>
      </c>
      <c r="O187" s="20" t="s">
        <v>2549</v>
      </c>
      <c r="P187" s="20" t="s">
        <v>2550</v>
      </c>
      <c r="Q187" s="20" t="s">
        <v>904</v>
      </c>
      <c r="R187" s="20" t="s">
        <v>83</v>
      </c>
      <c r="S187" s="20" t="s">
        <v>83</v>
      </c>
      <c r="T187" s="20" t="s">
        <v>83</v>
      </c>
      <c r="U187" s="20" t="s">
        <v>83</v>
      </c>
      <c r="V187" s="20" t="s">
        <v>2551</v>
      </c>
      <c r="W187" s="20" t="s">
        <v>2552</v>
      </c>
      <c r="X187" s="4" t="s">
        <v>91</v>
      </c>
      <c r="Y187" s="5">
        <v>3</v>
      </c>
      <c r="Z187" s="11" t="s">
        <v>2553</v>
      </c>
      <c r="AA187" s="34" t="s">
        <v>2554</v>
      </c>
    </row>
    <row r="188" spans="1:27" ht="38.25">
      <c r="A188" s="58">
        <v>187</v>
      </c>
      <c r="B188" s="77" t="s">
        <v>76</v>
      </c>
      <c r="C188" s="20" t="s">
        <v>77</v>
      </c>
      <c r="D188" s="20" t="s">
        <v>431</v>
      </c>
      <c r="E188" s="20" t="s">
        <v>2555</v>
      </c>
      <c r="F188" s="20" t="s">
        <v>2556</v>
      </c>
      <c r="G188" s="63" t="s">
        <v>715</v>
      </c>
      <c r="H188" s="11" t="s">
        <v>716</v>
      </c>
      <c r="I188" s="20" t="s">
        <v>2557</v>
      </c>
      <c r="J188" s="20" t="s">
        <v>2558</v>
      </c>
      <c r="K188" s="11" t="s">
        <v>2559</v>
      </c>
      <c r="L188" s="66" t="s">
        <v>43</v>
      </c>
      <c r="M188" s="11" t="s">
        <v>2560</v>
      </c>
      <c r="N188" s="11" t="s">
        <v>2561</v>
      </c>
      <c r="O188" s="20" t="s">
        <v>2562</v>
      </c>
      <c r="P188" s="20" t="s">
        <v>2563</v>
      </c>
      <c r="Q188" s="20" t="s">
        <v>1142</v>
      </c>
      <c r="R188" s="20" t="s">
        <v>83</v>
      </c>
      <c r="S188" s="20" t="s">
        <v>83</v>
      </c>
      <c r="T188" s="20" t="s">
        <v>83</v>
      </c>
      <c r="U188" s="20" t="s">
        <v>83</v>
      </c>
      <c r="V188" s="20" t="s">
        <v>2564</v>
      </c>
      <c r="W188" s="20" t="s">
        <v>2565</v>
      </c>
      <c r="X188" s="4" t="s">
        <v>104</v>
      </c>
      <c r="Y188" s="5">
        <v>3</v>
      </c>
      <c r="Z188" s="11" t="s">
        <v>2566</v>
      </c>
      <c r="AA188" s="34" t="s">
        <v>2554</v>
      </c>
    </row>
    <row r="189" spans="1:27" ht="38.25">
      <c r="A189" s="58">
        <v>188</v>
      </c>
      <c r="B189" s="77" t="s">
        <v>76</v>
      </c>
      <c r="C189" s="20" t="s">
        <v>77</v>
      </c>
      <c r="D189" s="20" t="s">
        <v>431</v>
      </c>
      <c r="E189" s="20" t="s">
        <v>2567</v>
      </c>
      <c r="F189" s="20" t="s">
        <v>2568</v>
      </c>
      <c r="G189" s="63" t="s">
        <v>2569</v>
      </c>
      <c r="H189" s="11" t="s">
        <v>148</v>
      </c>
      <c r="I189" s="20" t="s">
        <v>2570</v>
      </c>
      <c r="J189" s="20" t="s">
        <v>1261</v>
      </c>
      <c r="K189" s="11" t="s">
        <v>2571</v>
      </c>
      <c r="L189" s="66" t="s">
        <v>488</v>
      </c>
      <c r="M189" s="11" t="s">
        <v>2572</v>
      </c>
      <c r="N189" s="11" t="s">
        <v>2573</v>
      </c>
      <c r="O189" s="20" t="s">
        <v>2574</v>
      </c>
      <c r="P189" s="20" t="s">
        <v>830</v>
      </c>
      <c r="Q189" s="20" t="s">
        <v>1266</v>
      </c>
      <c r="R189" s="20" t="s">
        <v>83</v>
      </c>
      <c r="S189" s="20" t="s">
        <v>83</v>
      </c>
      <c r="T189" s="20" t="s">
        <v>83</v>
      </c>
      <c r="U189" s="20" t="s">
        <v>83</v>
      </c>
      <c r="V189" s="20" t="s">
        <v>1267</v>
      </c>
      <c r="W189" s="20" t="s">
        <v>2575</v>
      </c>
      <c r="X189" s="4" t="s">
        <v>91</v>
      </c>
      <c r="Y189" s="5">
        <v>3</v>
      </c>
      <c r="Z189" s="11" t="s">
        <v>2576</v>
      </c>
      <c r="AA189" s="34" t="s">
        <v>2498</v>
      </c>
    </row>
    <row r="190" spans="1:27" ht="25.5">
      <c r="A190" s="58">
        <v>189</v>
      </c>
      <c r="B190" s="77" t="s">
        <v>76</v>
      </c>
      <c r="C190" s="20" t="s">
        <v>77</v>
      </c>
      <c r="D190" s="20" t="s">
        <v>2266</v>
      </c>
      <c r="E190" s="20" t="s">
        <v>2577</v>
      </c>
      <c r="F190" s="20" t="s">
        <v>2578</v>
      </c>
      <c r="G190" s="63" t="s">
        <v>2579</v>
      </c>
      <c r="H190" s="11" t="s">
        <v>2270</v>
      </c>
      <c r="I190" s="20" t="s">
        <v>2580</v>
      </c>
      <c r="J190" s="20" t="s">
        <v>2581</v>
      </c>
      <c r="K190" s="11" t="s">
        <v>2582</v>
      </c>
      <c r="L190" s="66" t="s">
        <v>150</v>
      </c>
      <c r="M190" s="11" t="s">
        <v>2583</v>
      </c>
      <c r="N190" s="11" t="s">
        <v>2584</v>
      </c>
      <c r="O190" s="20" t="s">
        <v>2585</v>
      </c>
      <c r="P190" s="20" t="s">
        <v>2586</v>
      </c>
      <c r="Q190" s="20" t="s">
        <v>1142</v>
      </c>
      <c r="R190" s="20" t="s">
        <v>83</v>
      </c>
      <c r="S190" s="20" t="s">
        <v>83</v>
      </c>
      <c r="T190" s="20" t="s">
        <v>83</v>
      </c>
      <c r="U190" s="20" t="s">
        <v>83</v>
      </c>
      <c r="V190" s="20" t="s">
        <v>2587</v>
      </c>
      <c r="W190" s="20" t="s">
        <v>2588</v>
      </c>
      <c r="X190" s="4" t="s">
        <v>91</v>
      </c>
      <c r="Y190" s="5">
        <v>4</v>
      </c>
      <c r="Z190" s="11" t="s">
        <v>2589</v>
      </c>
      <c r="AA190" s="34" t="s">
        <v>2590</v>
      </c>
    </row>
    <row r="191" spans="1:27" ht="25.5">
      <c r="A191" s="58">
        <v>190</v>
      </c>
      <c r="B191" s="77" t="s">
        <v>517</v>
      </c>
      <c r="C191" s="20" t="s">
        <v>1200</v>
      </c>
      <c r="D191" s="20" t="s">
        <v>1413</v>
      </c>
      <c r="E191" s="20" t="s">
        <v>2591</v>
      </c>
      <c r="F191" s="20" t="s">
        <v>2592</v>
      </c>
      <c r="G191" s="63" t="s">
        <v>2238</v>
      </c>
      <c r="H191" s="11" t="s">
        <v>2239</v>
      </c>
      <c r="I191" s="20" t="s">
        <v>2593</v>
      </c>
      <c r="J191" s="20" t="s">
        <v>2594</v>
      </c>
      <c r="K191" s="11" t="s">
        <v>2595</v>
      </c>
      <c r="L191" s="66" t="s">
        <v>43</v>
      </c>
      <c r="M191" s="11" t="s">
        <v>2596</v>
      </c>
      <c r="N191" s="11" t="s">
        <v>2597</v>
      </c>
      <c r="O191" s="20" t="s">
        <v>2598</v>
      </c>
      <c r="P191" s="20" t="s">
        <v>1710</v>
      </c>
      <c r="Q191" s="20" t="s">
        <v>2599</v>
      </c>
      <c r="R191" s="20" t="s">
        <v>83</v>
      </c>
      <c r="S191" s="20" t="s">
        <v>83</v>
      </c>
      <c r="T191" s="20" t="s">
        <v>83</v>
      </c>
      <c r="U191" s="20" t="s">
        <v>83</v>
      </c>
      <c r="V191" s="20" t="s">
        <v>2600</v>
      </c>
      <c r="W191" s="20" t="s">
        <v>2601</v>
      </c>
      <c r="X191" s="4" t="s">
        <v>104</v>
      </c>
      <c r="Y191" s="5">
        <v>3</v>
      </c>
      <c r="Z191" s="11" t="s">
        <v>2602</v>
      </c>
      <c r="AA191" s="34" t="s">
        <v>2590</v>
      </c>
    </row>
    <row r="192" spans="1:27" ht="25.5">
      <c r="A192" s="58">
        <v>191</v>
      </c>
      <c r="B192" s="77" t="s">
        <v>517</v>
      </c>
      <c r="C192" s="20" t="s">
        <v>1200</v>
      </c>
      <c r="D192" s="20" t="s">
        <v>1201</v>
      </c>
      <c r="E192" s="20" t="s">
        <v>2603</v>
      </c>
      <c r="F192" s="20" t="s">
        <v>2592</v>
      </c>
      <c r="G192" s="63" t="s">
        <v>2604</v>
      </c>
      <c r="H192" s="11" t="s">
        <v>2605</v>
      </c>
      <c r="I192" s="20" t="s">
        <v>2606</v>
      </c>
      <c r="J192" s="20" t="s">
        <v>2607</v>
      </c>
      <c r="K192" s="11" t="s">
        <v>2608</v>
      </c>
      <c r="L192" s="66" t="s">
        <v>43</v>
      </c>
      <c r="M192" s="11" t="s">
        <v>2609</v>
      </c>
      <c r="N192" s="11" t="s">
        <v>2610</v>
      </c>
      <c r="O192" s="20" t="s">
        <v>2611</v>
      </c>
      <c r="P192" s="20" t="s">
        <v>1710</v>
      </c>
      <c r="Q192" s="20" t="s">
        <v>1142</v>
      </c>
      <c r="R192" s="20" t="s">
        <v>83</v>
      </c>
      <c r="S192" s="20" t="s">
        <v>83</v>
      </c>
      <c r="T192" s="20" t="s">
        <v>83</v>
      </c>
      <c r="U192" s="20" t="s">
        <v>83</v>
      </c>
      <c r="V192" s="20" t="s">
        <v>2612</v>
      </c>
      <c r="W192" s="20" t="s">
        <v>2613</v>
      </c>
      <c r="X192" s="4" t="s">
        <v>104</v>
      </c>
      <c r="Y192" s="5">
        <v>3</v>
      </c>
      <c r="Z192" s="11" t="s">
        <v>2614</v>
      </c>
      <c r="AA192" s="34" t="s">
        <v>2590</v>
      </c>
    </row>
    <row r="193" spans="1:27" ht="25.5">
      <c r="A193" s="58">
        <v>192</v>
      </c>
      <c r="B193" s="77" t="s">
        <v>76</v>
      </c>
      <c r="C193" s="20" t="s">
        <v>77</v>
      </c>
      <c r="D193" s="20" t="s">
        <v>2615</v>
      </c>
      <c r="E193" s="20" t="s">
        <v>2616</v>
      </c>
      <c r="F193" s="20" t="s">
        <v>2592</v>
      </c>
      <c r="G193" s="63" t="s">
        <v>2617</v>
      </c>
      <c r="H193" s="11" t="s">
        <v>2618</v>
      </c>
      <c r="I193" s="20" t="s">
        <v>2619</v>
      </c>
      <c r="J193" s="20" t="s">
        <v>2620</v>
      </c>
      <c r="K193" s="11" t="s">
        <v>2621</v>
      </c>
      <c r="L193" s="66" t="s">
        <v>43</v>
      </c>
      <c r="M193" s="11" t="s">
        <v>2622</v>
      </c>
      <c r="N193" s="11" t="s">
        <v>2623</v>
      </c>
      <c r="O193" s="20" t="s">
        <v>2624</v>
      </c>
      <c r="P193" s="20" t="s">
        <v>2625</v>
      </c>
      <c r="Q193" s="20" t="s">
        <v>2626</v>
      </c>
      <c r="R193" s="20" t="s">
        <v>83</v>
      </c>
      <c r="S193" s="20" t="s">
        <v>83</v>
      </c>
      <c r="T193" s="20" t="s">
        <v>83</v>
      </c>
      <c r="U193" s="20" t="s">
        <v>83</v>
      </c>
      <c r="V193" s="20" t="s">
        <v>2627</v>
      </c>
      <c r="W193" s="20" t="s">
        <v>2628</v>
      </c>
      <c r="X193" s="4" t="s">
        <v>104</v>
      </c>
      <c r="Y193" s="5">
        <v>3</v>
      </c>
      <c r="Z193" s="11" t="s">
        <v>2629</v>
      </c>
      <c r="AA193" s="34" t="s">
        <v>2590</v>
      </c>
    </row>
    <row r="194" spans="1:27" ht="38.25">
      <c r="A194" s="58">
        <v>193</v>
      </c>
      <c r="B194" s="77" t="s">
        <v>315</v>
      </c>
      <c r="C194" s="20" t="s">
        <v>316</v>
      </c>
      <c r="D194" s="20" t="s">
        <v>316</v>
      </c>
      <c r="E194" s="20" t="s">
        <v>2630</v>
      </c>
      <c r="F194" s="20" t="s">
        <v>2631</v>
      </c>
      <c r="G194" s="63" t="s">
        <v>761</v>
      </c>
      <c r="H194" s="11" t="s">
        <v>762</v>
      </c>
      <c r="I194" s="20" t="s">
        <v>1759</v>
      </c>
      <c r="J194" s="20" t="s">
        <v>2632</v>
      </c>
      <c r="K194" s="11" t="s">
        <v>2633</v>
      </c>
      <c r="L194" s="66" t="s">
        <v>43</v>
      </c>
      <c r="M194" s="11" t="s">
        <v>2634</v>
      </c>
      <c r="N194" s="11" t="s">
        <v>2635</v>
      </c>
      <c r="O194" s="20" t="s">
        <v>2636</v>
      </c>
      <c r="P194" s="20" t="s">
        <v>1710</v>
      </c>
      <c r="Q194" s="20" t="s">
        <v>2637</v>
      </c>
      <c r="R194" s="20" t="s">
        <v>83</v>
      </c>
      <c r="S194" s="20" t="s">
        <v>83</v>
      </c>
      <c r="T194" s="20" t="s">
        <v>83</v>
      </c>
      <c r="U194" s="20" t="s">
        <v>83</v>
      </c>
      <c r="V194" s="20" t="s">
        <v>411</v>
      </c>
      <c r="W194" s="20" t="s">
        <v>2638</v>
      </c>
      <c r="X194" s="4" t="s">
        <v>91</v>
      </c>
      <c r="Y194" s="5">
        <v>4</v>
      </c>
      <c r="Z194" s="11" t="s">
        <v>2639</v>
      </c>
      <c r="AA194" s="34" t="s">
        <v>2590</v>
      </c>
    </row>
    <row r="195" spans="1:27" ht="25.5">
      <c r="A195" s="58">
        <v>194</v>
      </c>
      <c r="B195" s="77" t="s">
        <v>315</v>
      </c>
      <c r="C195" s="20" t="s">
        <v>316</v>
      </c>
      <c r="D195" s="20" t="s">
        <v>316</v>
      </c>
      <c r="E195" s="20" t="s">
        <v>2640</v>
      </c>
      <c r="F195" s="20" t="s">
        <v>1383</v>
      </c>
      <c r="G195" s="63" t="s">
        <v>2185</v>
      </c>
      <c r="H195" s="11" t="s">
        <v>316</v>
      </c>
      <c r="I195" s="20" t="s">
        <v>2641</v>
      </c>
      <c r="J195" s="20" t="s">
        <v>2642</v>
      </c>
      <c r="K195" s="11" t="s">
        <v>2643</v>
      </c>
      <c r="L195" s="66" t="s">
        <v>43</v>
      </c>
      <c r="M195" s="11" t="s">
        <v>2644</v>
      </c>
      <c r="N195" s="11" t="s">
        <v>2645</v>
      </c>
      <c r="O195" s="20" t="s">
        <v>2646</v>
      </c>
      <c r="P195" s="20" t="s">
        <v>1710</v>
      </c>
      <c r="Q195" s="20" t="s">
        <v>948</v>
      </c>
      <c r="R195" s="20" t="s">
        <v>83</v>
      </c>
      <c r="S195" s="20" t="s">
        <v>83</v>
      </c>
      <c r="T195" s="20" t="s">
        <v>83</v>
      </c>
      <c r="U195" s="20" t="s">
        <v>83</v>
      </c>
      <c r="V195" s="20" t="s">
        <v>2647</v>
      </c>
      <c r="W195" s="20" t="s">
        <v>2648</v>
      </c>
      <c r="X195" s="4" t="s">
        <v>104</v>
      </c>
      <c r="Y195" s="5">
        <v>3</v>
      </c>
      <c r="Z195" s="11" t="s">
        <v>2649</v>
      </c>
      <c r="AA195" s="34" t="s">
        <v>2641</v>
      </c>
    </row>
    <row r="196" spans="1:27" ht="38.25">
      <c r="A196" s="58">
        <v>195</v>
      </c>
      <c r="B196" s="77" t="s">
        <v>76</v>
      </c>
      <c r="C196" s="20" t="s">
        <v>77</v>
      </c>
      <c r="D196" s="20" t="s">
        <v>431</v>
      </c>
      <c r="E196" s="20" t="s">
        <v>2650</v>
      </c>
      <c r="F196" s="20" t="s">
        <v>2651</v>
      </c>
      <c r="G196" s="63" t="s">
        <v>1080</v>
      </c>
      <c r="H196" s="11" t="s">
        <v>1049</v>
      </c>
      <c r="I196" s="20" t="s">
        <v>2652</v>
      </c>
      <c r="J196" s="20" t="s">
        <v>2653</v>
      </c>
      <c r="K196" s="11" t="s">
        <v>2654</v>
      </c>
      <c r="L196" s="69" t="s">
        <v>661</v>
      </c>
      <c r="M196" s="11" t="s">
        <v>2655</v>
      </c>
      <c r="N196" s="11" t="s">
        <v>2656</v>
      </c>
      <c r="O196" s="20" t="s">
        <v>2657</v>
      </c>
      <c r="P196" s="20" t="s">
        <v>2658</v>
      </c>
      <c r="Q196" s="20" t="s">
        <v>2637</v>
      </c>
      <c r="R196" s="20" t="s">
        <v>83</v>
      </c>
      <c r="S196" s="20" t="s">
        <v>83</v>
      </c>
      <c r="T196" s="20" t="s">
        <v>83</v>
      </c>
      <c r="U196" s="20" t="s">
        <v>83</v>
      </c>
      <c r="V196" s="20" t="s">
        <v>2659</v>
      </c>
      <c r="W196" s="20" t="s">
        <v>2660</v>
      </c>
      <c r="X196" s="4" t="s">
        <v>104</v>
      </c>
      <c r="Y196" s="5">
        <v>3</v>
      </c>
      <c r="Z196" s="11" t="s">
        <v>2661</v>
      </c>
      <c r="AA196" s="34" t="s">
        <v>2662</v>
      </c>
    </row>
    <row r="197" spans="1:27" ht="25.5">
      <c r="A197" s="58">
        <v>196</v>
      </c>
      <c r="B197" s="77" t="s">
        <v>76</v>
      </c>
      <c r="C197" s="20" t="s">
        <v>77</v>
      </c>
      <c r="D197" s="20" t="s">
        <v>621</v>
      </c>
      <c r="E197" s="20" t="s">
        <v>2663</v>
      </c>
      <c r="F197" s="20" t="s">
        <v>1395</v>
      </c>
      <c r="G197" s="63" t="s">
        <v>2664</v>
      </c>
      <c r="H197" s="11" t="s">
        <v>2665</v>
      </c>
      <c r="I197" s="20" t="s">
        <v>2666</v>
      </c>
      <c r="J197" s="20" t="s">
        <v>2667</v>
      </c>
      <c r="K197" s="11" t="s">
        <v>2668</v>
      </c>
      <c r="L197" s="66" t="s">
        <v>43</v>
      </c>
      <c r="M197" s="11" t="s">
        <v>2669</v>
      </c>
      <c r="N197" s="11" t="s">
        <v>2670</v>
      </c>
      <c r="O197" s="20" t="s">
        <v>2671</v>
      </c>
      <c r="P197" s="20" t="s">
        <v>2672</v>
      </c>
      <c r="Q197" s="20" t="s">
        <v>2637</v>
      </c>
      <c r="R197" s="20" t="s">
        <v>83</v>
      </c>
      <c r="S197" s="20" t="s">
        <v>83</v>
      </c>
      <c r="T197" s="20" t="s">
        <v>83</v>
      </c>
      <c r="U197" s="20" t="s">
        <v>83</v>
      </c>
      <c r="V197" s="20" t="s">
        <v>2673</v>
      </c>
      <c r="W197" s="20" t="s">
        <v>2674</v>
      </c>
      <c r="X197" s="4" t="s">
        <v>104</v>
      </c>
      <c r="Y197" s="5">
        <v>3</v>
      </c>
      <c r="Z197" s="11" t="s">
        <v>2675</v>
      </c>
      <c r="AA197" s="34" t="s">
        <v>2662</v>
      </c>
    </row>
    <row r="198" spans="1:27" ht="38.25">
      <c r="A198" s="58">
        <v>197</v>
      </c>
      <c r="B198" s="77" t="s">
        <v>76</v>
      </c>
      <c r="C198" s="20" t="s">
        <v>77</v>
      </c>
      <c r="D198" s="20" t="s">
        <v>2676</v>
      </c>
      <c r="E198" s="20" t="s">
        <v>2677</v>
      </c>
      <c r="F198" s="20" t="s">
        <v>2678</v>
      </c>
      <c r="G198" s="63" t="s">
        <v>2679</v>
      </c>
      <c r="H198" s="11" t="s">
        <v>2355</v>
      </c>
      <c r="I198" s="20" t="s">
        <v>2680</v>
      </c>
      <c r="J198" s="20" t="s">
        <v>2681</v>
      </c>
      <c r="K198" s="11" t="s">
        <v>2682</v>
      </c>
      <c r="L198" s="66" t="s">
        <v>43</v>
      </c>
      <c r="M198" s="11" t="s">
        <v>2683</v>
      </c>
      <c r="N198" s="11" t="s">
        <v>2684</v>
      </c>
      <c r="O198" s="20" t="s">
        <v>2685</v>
      </c>
      <c r="P198" s="20" t="s">
        <v>1527</v>
      </c>
      <c r="Q198" s="20" t="s">
        <v>1578</v>
      </c>
      <c r="R198" s="20" t="s">
        <v>83</v>
      </c>
      <c r="S198" s="20" t="s">
        <v>83</v>
      </c>
      <c r="T198" s="20" t="s">
        <v>83</v>
      </c>
      <c r="U198" s="20" t="s">
        <v>83</v>
      </c>
      <c r="V198" s="20" t="s">
        <v>2686</v>
      </c>
      <c r="W198" s="20" t="s">
        <v>2687</v>
      </c>
      <c r="X198" s="4" t="s">
        <v>104</v>
      </c>
      <c r="Y198" s="5">
        <v>4</v>
      </c>
      <c r="Z198" s="11" t="s">
        <v>2688</v>
      </c>
      <c r="AA198" s="34" t="s">
        <v>2662</v>
      </c>
    </row>
    <row r="199" spans="1:27" ht="25.5">
      <c r="A199" s="58">
        <v>198</v>
      </c>
      <c r="B199" s="77" t="s">
        <v>76</v>
      </c>
      <c r="C199" s="20" t="s">
        <v>77</v>
      </c>
      <c r="D199" s="20" t="s">
        <v>1255</v>
      </c>
      <c r="E199" s="20" t="s">
        <v>2689</v>
      </c>
      <c r="F199" s="20" t="s">
        <v>1570</v>
      </c>
      <c r="G199" s="63" t="s">
        <v>2690</v>
      </c>
      <c r="H199" s="11" t="s">
        <v>1259</v>
      </c>
      <c r="I199" s="20" t="s">
        <v>1260</v>
      </c>
      <c r="J199" s="20" t="s">
        <v>2691</v>
      </c>
      <c r="K199" s="11" t="s">
        <v>2692</v>
      </c>
      <c r="L199" s="66" t="s">
        <v>237</v>
      </c>
      <c r="M199" s="11" t="s">
        <v>2693</v>
      </c>
      <c r="N199" s="11" t="s">
        <v>2694</v>
      </c>
      <c r="O199" s="20" t="s">
        <v>2695</v>
      </c>
      <c r="P199" s="20" t="s">
        <v>2696</v>
      </c>
      <c r="Q199" s="20" t="s">
        <v>2697</v>
      </c>
      <c r="R199" s="20" t="s">
        <v>83</v>
      </c>
      <c r="S199" s="20" t="s">
        <v>83</v>
      </c>
      <c r="T199" s="20" t="s">
        <v>83</v>
      </c>
      <c r="U199" s="20" t="s">
        <v>83</v>
      </c>
      <c r="V199" s="20" t="s">
        <v>2698</v>
      </c>
      <c r="W199" s="20" t="s">
        <v>2699</v>
      </c>
      <c r="X199" s="4" t="s">
        <v>104</v>
      </c>
      <c r="Y199" s="5">
        <v>3</v>
      </c>
      <c r="Z199" s="11" t="s">
        <v>2700</v>
      </c>
      <c r="AA199" s="34" t="s">
        <v>1260</v>
      </c>
    </row>
    <row r="200" spans="1:27" ht="38.25">
      <c r="A200" s="58">
        <v>199</v>
      </c>
      <c r="B200" s="77" t="s">
        <v>517</v>
      </c>
      <c r="C200" s="20" t="s">
        <v>518</v>
      </c>
      <c r="D200" s="20" t="s">
        <v>532</v>
      </c>
      <c r="E200" s="20" t="s">
        <v>2701</v>
      </c>
      <c r="F200" s="20" t="s">
        <v>1570</v>
      </c>
      <c r="G200" s="63" t="s">
        <v>2702</v>
      </c>
      <c r="H200" s="11" t="s">
        <v>2703</v>
      </c>
      <c r="I200" s="20" t="s">
        <v>2704</v>
      </c>
      <c r="J200" s="20" t="s">
        <v>2705</v>
      </c>
      <c r="K200" s="11" t="s">
        <v>2706</v>
      </c>
      <c r="L200" s="69" t="s">
        <v>661</v>
      </c>
      <c r="M200" s="11" t="s">
        <v>2707</v>
      </c>
      <c r="N200" s="11" t="s">
        <v>2708</v>
      </c>
      <c r="O200" s="20" t="s">
        <v>2709</v>
      </c>
      <c r="P200" s="20" t="s">
        <v>2696</v>
      </c>
      <c r="Q200" s="20" t="s">
        <v>904</v>
      </c>
      <c r="R200" s="20" t="s">
        <v>83</v>
      </c>
      <c r="S200" s="20" t="s">
        <v>83</v>
      </c>
      <c r="T200" s="20" t="s">
        <v>83</v>
      </c>
      <c r="U200" s="20" t="s">
        <v>83</v>
      </c>
      <c r="V200" s="20" t="s">
        <v>2698</v>
      </c>
      <c r="W200" s="20" t="s">
        <v>2710</v>
      </c>
      <c r="X200" s="4" t="s">
        <v>104</v>
      </c>
      <c r="Y200" s="5">
        <v>3</v>
      </c>
      <c r="Z200" s="11" t="s">
        <v>2711</v>
      </c>
      <c r="AA200" s="34" t="s">
        <v>2704</v>
      </c>
    </row>
    <row r="201" spans="1:27" ht="25.5">
      <c r="A201" s="58">
        <v>200</v>
      </c>
      <c r="B201" s="77" t="s">
        <v>76</v>
      </c>
      <c r="C201" s="20" t="s">
        <v>77</v>
      </c>
      <c r="D201" s="20" t="s">
        <v>1255</v>
      </c>
      <c r="E201" s="20" t="s">
        <v>2712</v>
      </c>
      <c r="F201" s="20" t="s">
        <v>1431</v>
      </c>
      <c r="G201" s="63" t="s">
        <v>84</v>
      </c>
      <c r="H201" s="11" t="s">
        <v>77</v>
      </c>
      <c r="I201" s="20" t="s">
        <v>2713</v>
      </c>
      <c r="J201" s="20" t="s">
        <v>2714</v>
      </c>
      <c r="K201" s="11" t="s">
        <v>2715</v>
      </c>
      <c r="L201" s="66" t="s">
        <v>43</v>
      </c>
      <c r="M201" s="11" t="s">
        <v>2716</v>
      </c>
      <c r="N201" s="11" t="s">
        <v>2717</v>
      </c>
      <c r="O201" s="20" t="s">
        <v>2718</v>
      </c>
      <c r="P201" s="20" t="s">
        <v>1710</v>
      </c>
      <c r="Q201" s="20" t="s">
        <v>2719</v>
      </c>
      <c r="R201" s="20" t="s">
        <v>83</v>
      </c>
      <c r="S201" s="20" t="s">
        <v>83</v>
      </c>
      <c r="T201" s="20" t="s">
        <v>83</v>
      </c>
      <c r="U201" s="20" t="s">
        <v>83</v>
      </c>
      <c r="V201" s="20" t="s">
        <v>2720</v>
      </c>
      <c r="W201" s="20" t="s">
        <v>2721</v>
      </c>
      <c r="X201" s="4" t="s">
        <v>104</v>
      </c>
      <c r="Y201" s="5">
        <v>3</v>
      </c>
      <c r="Z201" s="11" t="s">
        <v>2722</v>
      </c>
      <c r="AA201" s="34" t="s">
        <v>2498</v>
      </c>
    </row>
    <row r="202" spans="1:27" ht="38.25">
      <c r="A202" s="57">
        <v>201</v>
      </c>
      <c r="B202" s="20" t="s">
        <v>517</v>
      </c>
      <c r="C202" s="20" t="s">
        <v>583</v>
      </c>
      <c r="D202" s="20" t="s">
        <v>584</v>
      </c>
      <c r="E202" s="20" t="s">
        <v>2723</v>
      </c>
      <c r="F202" s="20" t="s">
        <v>2724</v>
      </c>
      <c r="G202" s="63" t="s">
        <v>2725</v>
      </c>
      <c r="H202" s="11" t="s">
        <v>2726</v>
      </c>
      <c r="I202" s="20" t="s">
        <v>2727</v>
      </c>
      <c r="J202" s="20" t="s">
        <v>2728</v>
      </c>
      <c r="K202" s="11" t="s">
        <v>2729</v>
      </c>
      <c r="L202" s="66" t="s">
        <v>169</v>
      </c>
      <c r="M202" s="11" t="s">
        <v>2730</v>
      </c>
      <c r="N202" s="11" t="s">
        <v>2731</v>
      </c>
      <c r="O202" s="20" t="s">
        <v>2732</v>
      </c>
      <c r="P202" s="20" t="s">
        <v>2733</v>
      </c>
      <c r="Q202" s="20" t="s">
        <v>362</v>
      </c>
      <c r="R202" s="20" t="s">
        <v>83</v>
      </c>
      <c r="S202" s="20" t="s">
        <v>83</v>
      </c>
      <c r="T202" s="20" t="s">
        <v>83</v>
      </c>
      <c r="U202" s="20" t="s">
        <v>83</v>
      </c>
      <c r="V202" s="20" t="s">
        <v>2734</v>
      </c>
      <c r="W202" s="20" t="s">
        <v>2735</v>
      </c>
      <c r="X202" s="4" t="s">
        <v>332</v>
      </c>
      <c r="Y202" s="5">
        <v>5</v>
      </c>
      <c r="Z202" s="11" t="s">
        <v>2736</v>
      </c>
      <c r="AA202" s="34" t="s">
        <v>2737</v>
      </c>
    </row>
    <row r="203" spans="1:27" ht="25.5">
      <c r="A203" s="58">
        <v>202</v>
      </c>
      <c r="B203" s="20" t="s">
        <v>315</v>
      </c>
      <c r="C203" s="20" t="s">
        <v>335</v>
      </c>
      <c r="D203" s="20" t="s">
        <v>2738</v>
      </c>
      <c r="E203" s="20" t="s">
        <v>2739</v>
      </c>
      <c r="F203" s="20" t="s">
        <v>2740</v>
      </c>
      <c r="G203" s="63" t="s">
        <v>2741</v>
      </c>
      <c r="H203" s="11" t="s">
        <v>2742</v>
      </c>
      <c r="I203" s="20" t="s">
        <v>2743</v>
      </c>
      <c r="J203" s="20" t="s">
        <v>2728</v>
      </c>
      <c r="K203" s="11" t="s">
        <v>2744</v>
      </c>
      <c r="L203" s="66" t="s">
        <v>169</v>
      </c>
      <c r="M203" s="11" t="s">
        <v>2745</v>
      </c>
      <c r="N203" s="11" t="s">
        <v>2746</v>
      </c>
      <c r="O203" s="20" t="s">
        <v>2747</v>
      </c>
      <c r="P203" s="20" t="s">
        <v>2748</v>
      </c>
      <c r="Q203" s="20" t="s">
        <v>362</v>
      </c>
      <c r="R203" s="20" t="s">
        <v>83</v>
      </c>
      <c r="S203" s="20" t="s">
        <v>83</v>
      </c>
      <c r="T203" s="20" t="s">
        <v>83</v>
      </c>
      <c r="U203" s="20" t="s">
        <v>83</v>
      </c>
      <c r="V203" s="20" t="s">
        <v>2734</v>
      </c>
      <c r="W203" s="20" t="s">
        <v>2749</v>
      </c>
      <c r="X203" s="4" t="s">
        <v>91</v>
      </c>
      <c r="Y203" s="5">
        <v>4</v>
      </c>
      <c r="Z203" s="11" t="s">
        <v>2750</v>
      </c>
      <c r="AA203" s="34" t="s">
        <v>2743</v>
      </c>
    </row>
    <row r="204" spans="1:27" ht="38.25">
      <c r="A204" s="58">
        <v>203</v>
      </c>
      <c r="B204" s="20" t="s">
        <v>517</v>
      </c>
      <c r="C204" s="20" t="s">
        <v>1200</v>
      </c>
      <c r="D204" s="20" t="s">
        <v>2751</v>
      </c>
      <c r="E204" s="20" t="s">
        <v>2752</v>
      </c>
      <c r="F204" s="20" t="s">
        <v>2753</v>
      </c>
      <c r="G204" s="63" t="s">
        <v>2754</v>
      </c>
      <c r="H204" s="11" t="s">
        <v>2755</v>
      </c>
      <c r="I204" s="20" t="s">
        <v>2756</v>
      </c>
      <c r="J204" s="20" t="s">
        <v>2757</v>
      </c>
      <c r="K204" s="11" t="s">
        <v>2758</v>
      </c>
      <c r="L204" s="66" t="s">
        <v>169</v>
      </c>
      <c r="M204" s="11" t="s">
        <v>2759</v>
      </c>
      <c r="N204" s="11" t="s">
        <v>2760</v>
      </c>
      <c r="O204" s="20" t="s">
        <v>2761</v>
      </c>
      <c r="P204" s="20" t="s">
        <v>2762</v>
      </c>
      <c r="Q204" s="20" t="s">
        <v>904</v>
      </c>
      <c r="R204" s="20" t="s">
        <v>83</v>
      </c>
      <c r="S204" s="20" t="s">
        <v>83</v>
      </c>
      <c r="T204" s="20" t="s">
        <v>83</v>
      </c>
      <c r="U204" s="20" t="s">
        <v>83</v>
      </c>
      <c r="V204" s="20" t="s">
        <v>2763</v>
      </c>
      <c r="W204" s="20" t="s">
        <v>2764</v>
      </c>
      <c r="X204" s="4" t="s">
        <v>91</v>
      </c>
      <c r="Y204" s="5">
        <v>4</v>
      </c>
      <c r="Z204" s="11" t="s">
        <v>2765</v>
      </c>
      <c r="AA204" s="34" t="s">
        <v>2756</v>
      </c>
    </row>
    <row r="205" spans="1:27" ht="38.25">
      <c r="A205" s="58">
        <v>204</v>
      </c>
      <c r="B205" s="20" t="s">
        <v>517</v>
      </c>
      <c r="C205" s="20" t="s">
        <v>1200</v>
      </c>
      <c r="D205" s="20" t="s">
        <v>2766</v>
      </c>
      <c r="E205" s="20" t="s">
        <v>2767</v>
      </c>
      <c r="F205" s="20" t="s">
        <v>977</v>
      </c>
      <c r="G205" s="63" t="s">
        <v>2768</v>
      </c>
      <c r="H205" s="11" t="s">
        <v>1200</v>
      </c>
      <c r="I205" s="20" t="s">
        <v>2769</v>
      </c>
      <c r="J205" s="20" t="s">
        <v>2770</v>
      </c>
      <c r="K205" s="11" t="s">
        <v>2771</v>
      </c>
      <c r="L205" s="66" t="s">
        <v>169</v>
      </c>
      <c r="M205" s="11" t="s">
        <v>2772</v>
      </c>
      <c r="N205" s="11" t="s">
        <v>2773</v>
      </c>
      <c r="O205" s="20" t="s">
        <v>2774</v>
      </c>
      <c r="P205" s="20" t="s">
        <v>2775</v>
      </c>
      <c r="Q205" s="20" t="s">
        <v>2022</v>
      </c>
      <c r="R205" s="20" t="s">
        <v>83</v>
      </c>
      <c r="S205" s="20" t="s">
        <v>83</v>
      </c>
      <c r="T205" s="20" t="s">
        <v>83</v>
      </c>
      <c r="U205" s="20" t="s">
        <v>83</v>
      </c>
      <c r="V205" s="20" t="s">
        <v>2776</v>
      </c>
      <c r="W205" s="20" t="s">
        <v>2777</v>
      </c>
      <c r="X205" s="4" t="s">
        <v>91</v>
      </c>
      <c r="Y205" s="5">
        <v>4</v>
      </c>
      <c r="Z205" s="11" t="s">
        <v>1815</v>
      </c>
      <c r="AA205" s="34" t="s">
        <v>2769</v>
      </c>
    </row>
    <row r="206" spans="1:27" ht="38.25">
      <c r="A206" s="58">
        <v>205</v>
      </c>
      <c r="B206" s="20" t="s">
        <v>76</v>
      </c>
      <c r="C206" s="20" t="s">
        <v>77</v>
      </c>
      <c r="D206" s="20" t="s">
        <v>447</v>
      </c>
      <c r="E206" s="20" t="s">
        <v>2778</v>
      </c>
      <c r="F206" s="20" t="s">
        <v>2779</v>
      </c>
      <c r="G206" s="63" t="s">
        <v>2223</v>
      </c>
      <c r="H206" s="11" t="s">
        <v>2224</v>
      </c>
      <c r="I206" s="20" t="s">
        <v>2780</v>
      </c>
      <c r="J206" s="20" t="s">
        <v>2781</v>
      </c>
      <c r="K206" s="11" t="s">
        <v>2782</v>
      </c>
      <c r="L206" s="66" t="s">
        <v>169</v>
      </c>
      <c r="M206" s="11" t="s">
        <v>2783</v>
      </c>
      <c r="N206" s="11" t="s">
        <v>2784</v>
      </c>
      <c r="O206" s="20" t="s">
        <v>2785</v>
      </c>
      <c r="P206" s="20" t="s">
        <v>2786</v>
      </c>
      <c r="Q206" s="20" t="s">
        <v>2599</v>
      </c>
      <c r="R206" s="20" t="s">
        <v>83</v>
      </c>
      <c r="S206" s="20" t="s">
        <v>83</v>
      </c>
      <c r="T206" s="20" t="s">
        <v>83</v>
      </c>
      <c r="U206" s="20" t="s">
        <v>83</v>
      </c>
      <c r="V206" s="20" t="s">
        <v>2787</v>
      </c>
      <c r="W206" s="20" t="s">
        <v>2788</v>
      </c>
      <c r="X206" s="4" t="s">
        <v>104</v>
      </c>
      <c r="Y206" s="5">
        <v>3</v>
      </c>
      <c r="Z206" s="11" t="s">
        <v>2789</v>
      </c>
      <c r="AA206" s="34" t="s">
        <v>2790</v>
      </c>
    </row>
    <row r="207" spans="1:27" ht="38.25">
      <c r="A207" s="58">
        <v>206</v>
      </c>
      <c r="B207" s="20" t="s">
        <v>517</v>
      </c>
      <c r="C207" s="20" t="s">
        <v>773</v>
      </c>
      <c r="D207" s="20" t="s">
        <v>774</v>
      </c>
      <c r="E207" s="20" t="s">
        <v>2791</v>
      </c>
      <c r="F207" s="20" t="s">
        <v>2792</v>
      </c>
      <c r="G207" s="63" t="s">
        <v>2793</v>
      </c>
      <c r="H207" s="11" t="s">
        <v>2794</v>
      </c>
      <c r="I207" s="20" t="s">
        <v>2795</v>
      </c>
      <c r="J207" s="20" t="s">
        <v>2796</v>
      </c>
      <c r="K207" s="11" t="s">
        <v>2797</v>
      </c>
      <c r="L207" s="66" t="s">
        <v>169</v>
      </c>
      <c r="M207" s="11" t="s">
        <v>2798</v>
      </c>
      <c r="N207" s="11" t="s">
        <v>2799</v>
      </c>
      <c r="O207" s="20" t="s">
        <v>2800</v>
      </c>
      <c r="P207" s="20" t="s">
        <v>2801</v>
      </c>
      <c r="Q207" s="20" t="s">
        <v>2599</v>
      </c>
      <c r="R207" s="20" t="s">
        <v>83</v>
      </c>
      <c r="S207" s="20" t="s">
        <v>83</v>
      </c>
      <c r="T207" s="20" t="s">
        <v>83</v>
      </c>
      <c r="U207" s="20" t="s">
        <v>83</v>
      </c>
      <c r="V207" s="20" t="s">
        <v>2802</v>
      </c>
      <c r="W207" s="20" t="s">
        <v>2803</v>
      </c>
      <c r="X207" s="4" t="s">
        <v>104</v>
      </c>
      <c r="Y207" s="5">
        <v>3</v>
      </c>
      <c r="Z207" s="11" t="s">
        <v>2804</v>
      </c>
      <c r="AA207" s="34" t="s">
        <v>2790</v>
      </c>
    </row>
    <row r="208" spans="1:27" ht="38.25">
      <c r="A208" s="57">
        <v>207</v>
      </c>
      <c r="B208" s="20" t="s">
        <v>517</v>
      </c>
      <c r="C208" s="20" t="s">
        <v>1200</v>
      </c>
      <c r="D208" s="20" t="s">
        <v>2805</v>
      </c>
      <c r="E208" s="20" t="s">
        <v>2806</v>
      </c>
      <c r="F208" s="20" t="s">
        <v>2807</v>
      </c>
      <c r="G208" s="63" t="s">
        <v>2808</v>
      </c>
      <c r="H208" s="11" t="s">
        <v>2809</v>
      </c>
      <c r="I208" s="20" t="s">
        <v>2810</v>
      </c>
      <c r="J208" s="20" t="s">
        <v>2811</v>
      </c>
      <c r="K208" s="11" t="s">
        <v>2812</v>
      </c>
      <c r="L208" s="66" t="s">
        <v>150</v>
      </c>
      <c r="M208" s="11" t="s">
        <v>2813</v>
      </c>
      <c r="N208" s="11" t="s">
        <v>2814</v>
      </c>
      <c r="O208" s="20" t="s">
        <v>2815</v>
      </c>
      <c r="P208" s="20" t="s">
        <v>2816</v>
      </c>
      <c r="Q208" s="20" t="s">
        <v>904</v>
      </c>
      <c r="R208" s="20" t="s">
        <v>83</v>
      </c>
      <c r="S208" s="20" t="s">
        <v>83</v>
      </c>
      <c r="T208" s="20" t="s">
        <v>83</v>
      </c>
      <c r="U208" s="20" t="s">
        <v>83</v>
      </c>
      <c r="V208" s="20" t="s">
        <v>2817</v>
      </c>
      <c r="W208" s="20" t="s">
        <v>2818</v>
      </c>
      <c r="X208" s="4" t="s">
        <v>91</v>
      </c>
      <c r="Y208" s="5">
        <v>4</v>
      </c>
      <c r="Z208" s="11" t="s">
        <v>2819</v>
      </c>
      <c r="AA208" s="34" t="s">
        <v>2820</v>
      </c>
    </row>
    <row r="209" spans="1:27" ht="25.5">
      <c r="A209" s="58">
        <v>208</v>
      </c>
      <c r="B209" s="20" t="s">
        <v>76</v>
      </c>
      <c r="C209" s="20" t="s">
        <v>77</v>
      </c>
      <c r="D209" s="20" t="s">
        <v>849</v>
      </c>
      <c r="E209" s="20" t="s">
        <v>2821</v>
      </c>
      <c r="F209" s="20" t="s">
        <v>2724</v>
      </c>
      <c r="G209" s="63" t="s">
        <v>216</v>
      </c>
      <c r="H209" s="11" t="s">
        <v>217</v>
      </c>
      <c r="I209" s="20" t="s">
        <v>2822</v>
      </c>
      <c r="J209" s="20" t="s">
        <v>2811</v>
      </c>
      <c r="K209" s="11" t="s">
        <v>2823</v>
      </c>
      <c r="L209" s="66" t="s">
        <v>150</v>
      </c>
      <c r="M209" s="11" t="s">
        <v>2824</v>
      </c>
      <c r="N209" s="11" t="s">
        <v>2825</v>
      </c>
      <c r="O209" s="20" t="s">
        <v>2826</v>
      </c>
      <c r="P209" s="20" t="s">
        <v>1710</v>
      </c>
      <c r="Q209" s="20" t="s">
        <v>904</v>
      </c>
      <c r="R209" s="20" t="s">
        <v>83</v>
      </c>
      <c r="S209" s="20" t="s">
        <v>83</v>
      </c>
      <c r="T209" s="20" t="s">
        <v>83</v>
      </c>
      <c r="U209" s="20" t="s">
        <v>83</v>
      </c>
      <c r="V209" s="20" t="s">
        <v>2817</v>
      </c>
      <c r="W209" s="20" t="s">
        <v>2827</v>
      </c>
      <c r="X209" s="4" t="s">
        <v>104</v>
      </c>
      <c r="Y209" s="5">
        <v>3</v>
      </c>
      <c r="Z209" s="11" t="s">
        <v>2828</v>
      </c>
      <c r="AA209" s="34" t="s">
        <v>2822</v>
      </c>
    </row>
    <row r="210" spans="1:27" ht="38.25">
      <c r="A210" s="58">
        <v>209</v>
      </c>
      <c r="B210" s="20" t="s">
        <v>76</v>
      </c>
      <c r="C210" s="20" t="s">
        <v>77</v>
      </c>
      <c r="D210" s="20" t="s">
        <v>415</v>
      </c>
      <c r="E210" s="20" t="s">
        <v>2829</v>
      </c>
      <c r="F210" s="20" t="s">
        <v>2830</v>
      </c>
      <c r="G210" s="63" t="s">
        <v>108</v>
      </c>
      <c r="H210" s="11" t="s">
        <v>109</v>
      </c>
      <c r="I210" s="20" t="s">
        <v>2831</v>
      </c>
      <c r="J210" s="20" t="s">
        <v>2832</v>
      </c>
      <c r="K210" s="11" t="s">
        <v>2833</v>
      </c>
      <c r="L210" s="66" t="s">
        <v>150</v>
      </c>
      <c r="M210" s="11" t="s">
        <v>2834</v>
      </c>
      <c r="N210" s="11" t="s">
        <v>2835</v>
      </c>
      <c r="O210" s="20" t="s">
        <v>2836</v>
      </c>
      <c r="P210" s="20" t="s">
        <v>2837</v>
      </c>
      <c r="Q210" s="20" t="s">
        <v>362</v>
      </c>
      <c r="R210" s="20" t="s">
        <v>83</v>
      </c>
      <c r="S210" s="20" t="s">
        <v>83</v>
      </c>
      <c r="T210" s="20" t="s">
        <v>83</v>
      </c>
      <c r="U210" s="20" t="s">
        <v>83</v>
      </c>
      <c r="V210" s="20" t="s">
        <v>2838</v>
      </c>
      <c r="W210" s="20" t="s">
        <v>2839</v>
      </c>
      <c r="X210" s="4" t="s">
        <v>91</v>
      </c>
      <c r="Y210" s="5">
        <v>4</v>
      </c>
      <c r="Z210" s="11" t="s">
        <v>2840</v>
      </c>
      <c r="AA210" s="34" t="s">
        <v>2841</v>
      </c>
    </row>
    <row r="211" spans="1:27" ht="38.25">
      <c r="A211" s="58">
        <v>210</v>
      </c>
      <c r="B211" s="20" t="s">
        <v>517</v>
      </c>
      <c r="C211" s="20" t="s">
        <v>549</v>
      </c>
      <c r="D211" s="20" t="s">
        <v>550</v>
      </c>
      <c r="E211" s="20" t="s">
        <v>2842</v>
      </c>
      <c r="F211" s="20" t="s">
        <v>2843</v>
      </c>
      <c r="G211" s="63" t="s">
        <v>1093</v>
      </c>
      <c r="H211" s="11" t="s">
        <v>1094</v>
      </c>
      <c r="I211" s="20" t="s">
        <v>2844</v>
      </c>
      <c r="J211" s="20" t="s">
        <v>2832</v>
      </c>
      <c r="K211" s="11" t="s">
        <v>2845</v>
      </c>
      <c r="L211" s="66" t="s">
        <v>150</v>
      </c>
      <c r="M211" s="11" t="s">
        <v>2846</v>
      </c>
      <c r="N211" s="11" t="s">
        <v>2847</v>
      </c>
      <c r="O211" s="20" t="s">
        <v>2848</v>
      </c>
      <c r="P211" s="20" t="s">
        <v>2849</v>
      </c>
      <c r="Q211" s="20" t="s">
        <v>362</v>
      </c>
      <c r="R211" s="20" t="s">
        <v>83</v>
      </c>
      <c r="S211" s="20" t="s">
        <v>83</v>
      </c>
      <c r="T211" s="20" t="s">
        <v>83</v>
      </c>
      <c r="U211" s="20" t="s">
        <v>83</v>
      </c>
      <c r="V211" s="20" t="s">
        <v>2838</v>
      </c>
      <c r="W211" s="20" t="s">
        <v>2850</v>
      </c>
      <c r="X211" s="4" t="s">
        <v>104</v>
      </c>
      <c r="Y211" s="5">
        <v>3</v>
      </c>
      <c r="Z211" s="11" t="s">
        <v>2851</v>
      </c>
      <c r="AA211" s="34" t="s">
        <v>2852</v>
      </c>
    </row>
    <row r="212" spans="1:27" ht="38.25">
      <c r="A212" s="58">
        <v>211</v>
      </c>
      <c r="B212" s="20" t="s">
        <v>76</v>
      </c>
      <c r="C212" s="20" t="s">
        <v>77</v>
      </c>
      <c r="D212" s="20" t="s">
        <v>415</v>
      </c>
      <c r="E212" s="20" t="s">
        <v>2853</v>
      </c>
      <c r="F212" s="20" t="s">
        <v>2854</v>
      </c>
      <c r="G212" s="63" t="s">
        <v>2855</v>
      </c>
      <c r="H212" s="11" t="s">
        <v>2856</v>
      </c>
      <c r="I212" s="20" t="s">
        <v>2857</v>
      </c>
      <c r="J212" s="20" t="s">
        <v>2581</v>
      </c>
      <c r="K212" s="11" t="s">
        <v>2858</v>
      </c>
      <c r="L212" s="66" t="s">
        <v>150</v>
      </c>
      <c r="M212" s="11" t="s">
        <v>2859</v>
      </c>
      <c r="N212" s="11" t="s">
        <v>2860</v>
      </c>
      <c r="O212" s="20" t="s">
        <v>2861</v>
      </c>
      <c r="P212" s="20" t="s">
        <v>2862</v>
      </c>
      <c r="Q212" s="20" t="s">
        <v>2193</v>
      </c>
      <c r="R212" s="20" t="s">
        <v>83</v>
      </c>
      <c r="S212" s="20" t="s">
        <v>83</v>
      </c>
      <c r="T212" s="20" t="s">
        <v>83</v>
      </c>
      <c r="U212" s="20" t="s">
        <v>83</v>
      </c>
      <c r="V212" s="20" t="s">
        <v>2587</v>
      </c>
      <c r="W212" s="20" t="s">
        <v>2863</v>
      </c>
      <c r="X212" s="4" t="s">
        <v>104</v>
      </c>
      <c r="Y212" s="5">
        <v>4</v>
      </c>
      <c r="Z212" s="11" t="s">
        <v>2864</v>
      </c>
      <c r="AA212" s="34" t="s">
        <v>2865</v>
      </c>
    </row>
    <row r="213" spans="1:27" ht="51">
      <c r="A213" s="57">
        <v>212</v>
      </c>
      <c r="B213" s="20" t="s">
        <v>76</v>
      </c>
      <c r="C213" s="20" t="s">
        <v>77</v>
      </c>
      <c r="D213" s="20" t="s">
        <v>2866</v>
      </c>
      <c r="E213" s="20" t="s">
        <v>2867</v>
      </c>
      <c r="F213" s="20" t="s">
        <v>851</v>
      </c>
      <c r="G213" s="63" t="s">
        <v>2868</v>
      </c>
      <c r="H213" s="11" t="s">
        <v>2869</v>
      </c>
      <c r="I213" s="20" t="s">
        <v>2870</v>
      </c>
      <c r="J213" s="20" t="s">
        <v>2871</v>
      </c>
      <c r="K213" s="11" t="s">
        <v>2872</v>
      </c>
      <c r="L213" s="69" t="s">
        <v>41</v>
      </c>
      <c r="M213" s="11" t="s">
        <v>2873</v>
      </c>
      <c r="N213" s="11" t="s">
        <v>2874</v>
      </c>
      <c r="O213" s="20" t="s">
        <v>2875</v>
      </c>
      <c r="P213" s="20" t="s">
        <v>2876</v>
      </c>
      <c r="Q213" s="20" t="s">
        <v>493</v>
      </c>
      <c r="R213" s="20" t="s">
        <v>83</v>
      </c>
      <c r="S213" s="20" t="s">
        <v>83</v>
      </c>
      <c r="T213" s="20" t="s">
        <v>83</v>
      </c>
      <c r="U213" s="20" t="s">
        <v>83</v>
      </c>
      <c r="V213" s="20" t="s">
        <v>2877</v>
      </c>
      <c r="W213" s="20" t="s">
        <v>2878</v>
      </c>
      <c r="X213" s="4" t="s">
        <v>332</v>
      </c>
      <c r="Y213" s="5">
        <v>5</v>
      </c>
      <c r="Z213" s="11" t="s">
        <v>2879</v>
      </c>
      <c r="AA213" s="34" t="s">
        <v>2880</v>
      </c>
    </row>
    <row r="214" spans="1:27" ht="38.25">
      <c r="A214" s="58">
        <v>213</v>
      </c>
      <c r="B214" s="20" t="s">
        <v>1514</v>
      </c>
      <c r="C214" s="20" t="s">
        <v>1515</v>
      </c>
      <c r="D214" s="20" t="s">
        <v>2881</v>
      </c>
      <c r="E214" s="20" t="s">
        <v>2882</v>
      </c>
      <c r="F214" s="20" t="s">
        <v>2883</v>
      </c>
      <c r="G214" s="63" t="s">
        <v>2884</v>
      </c>
      <c r="H214" s="11" t="s">
        <v>2885</v>
      </c>
      <c r="I214" s="20" t="s">
        <v>2870</v>
      </c>
      <c r="J214" s="20" t="s">
        <v>2886</v>
      </c>
      <c r="K214" s="11" t="s">
        <v>2887</v>
      </c>
      <c r="L214" s="69" t="s">
        <v>661</v>
      </c>
      <c r="M214" s="11" t="s">
        <v>2888</v>
      </c>
      <c r="N214" s="11" t="s">
        <v>2889</v>
      </c>
      <c r="O214" s="20" t="s">
        <v>2890</v>
      </c>
      <c r="P214" s="20" t="s">
        <v>2891</v>
      </c>
      <c r="Q214" s="20" t="s">
        <v>2599</v>
      </c>
      <c r="R214" s="20" t="s">
        <v>83</v>
      </c>
      <c r="S214" s="20" t="s">
        <v>83</v>
      </c>
      <c r="T214" s="20" t="s">
        <v>83</v>
      </c>
      <c r="U214" s="20" t="s">
        <v>83</v>
      </c>
      <c r="V214" s="20" t="s">
        <v>2877</v>
      </c>
      <c r="W214" s="20" t="s">
        <v>2892</v>
      </c>
      <c r="X214" s="4" t="s">
        <v>104</v>
      </c>
      <c r="Y214" s="5">
        <v>3</v>
      </c>
      <c r="Z214" s="11" t="s">
        <v>2893</v>
      </c>
      <c r="AA214" s="34" t="s">
        <v>2894</v>
      </c>
    </row>
    <row r="215" spans="1:27" ht="38.25">
      <c r="A215" s="58">
        <v>214</v>
      </c>
      <c r="B215" s="20" t="s">
        <v>517</v>
      </c>
      <c r="C215" s="20" t="s">
        <v>518</v>
      </c>
      <c r="D215" s="20" t="s">
        <v>2895</v>
      </c>
      <c r="E215" s="20" t="s">
        <v>2896</v>
      </c>
      <c r="F215" s="20" t="s">
        <v>2897</v>
      </c>
      <c r="G215" s="63" t="s">
        <v>2898</v>
      </c>
      <c r="H215" s="11" t="s">
        <v>518</v>
      </c>
      <c r="I215" s="20" t="s">
        <v>2899</v>
      </c>
      <c r="J215" s="20" t="s">
        <v>2900</v>
      </c>
      <c r="K215" s="11" t="s">
        <v>2901</v>
      </c>
      <c r="L215" s="69" t="s">
        <v>41</v>
      </c>
      <c r="M215" s="11" t="s">
        <v>2902</v>
      </c>
      <c r="N215" s="11" t="s">
        <v>2903</v>
      </c>
      <c r="O215" s="20" t="s">
        <v>2904</v>
      </c>
      <c r="P215" s="20" t="s">
        <v>2328</v>
      </c>
      <c r="Q215" s="20" t="s">
        <v>2415</v>
      </c>
      <c r="R215" s="20" t="s">
        <v>83</v>
      </c>
      <c r="S215" s="20" t="s">
        <v>83</v>
      </c>
      <c r="T215" s="20" t="s">
        <v>83</v>
      </c>
      <c r="U215" s="20" t="s">
        <v>83</v>
      </c>
      <c r="V215" s="20" t="s">
        <v>2905</v>
      </c>
      <c r="W215" s="20" t="s">
        <v>2906</v>
      </c>
      <c r="X215" s="4" t="s">
        <v>104</v>
      </c>
      <c r="Y215" s="5">
        <v>3</v>
      </c>
      <c r="Z215" s="11" t="s">
        <v>2907</v>
      </c>
      <c r="AA215" s="34" t="s">
        <v>2908</v>
      </c>
    </row>
    <row r="216" spans="1:27" ht="25.5">
      <c r="A216" s="58">
        <v>215</v>
      </c>
      <c r="B216" s="20" t="s">
        <v>76</v>
      </c>
      <c r="C216" s="20" t="s">
        <v>77</v>
      </c>
      <c r="D216" s="20" t="s">
        <v>2367</v>
      </c>
      <c r="E216" s="20" t="s">
        <v>2909</v>
      </c>
      <c r="F216" s="20" t="s">
        <v>2293</v>
      </c>
      <c r="G216" s="63" t="s">
        <v>2910</v>
      </c>
      <c r="H216" s="11" t="s">
        <v>77</v>
      </c>
      <c r="I216" s="20" t="s">
        <v>2911</v>
      </c>
      <c r="J216" s="20" t="s">
        <v>2912</v>
      </c>
      <c r="K216" s="11" t="s">
        <v>2913</v>
      </c>
      <c r="L216" s="69" t="s">
        <v>41</v>
      </c>
      <c r="M216" s="11" t="s">
        <v>2914</v>
      </c>
      <c r="N216" s="11" t="s">
        <v>2915</v>
      </c>
      <c r="O216" s="20" t="s">
        <v>2916</v>
      </c>
      <c r="P216" s="20" t="s">
        <v>2586</v>
      </c>
      <c r="Q216" s="20" t="s">
        <v>2415</v>
      </c>
      <c r="R216" s="20" t="s">
        <v>83</v>
      </c>
      <c r="S216" s="20" t="s">
        <v>83</v>
      </c>
      <c r="T216" s="20" t="s">
        <v>83</v>
      </c>
      <c r="U216" s="20" t="s">
        <v>83</v>
      </c>
      <c r="V216" s="20" t="s">
        <v>2917</v>
      </c>
      <c r="W216" s="20" t="s">
        <v>2918</v>
      </c>
      <c r="X216" s="4" t="s">
        <v>104</v>
      </c>
      <c r="Y216" s="5">
        <v>3</v>
      </c>
      <c r="Z216" s="11" t="s">
        <v>2919</v>
      </c>
      <c r="AA216" s="34" t="s">
        <v>2911</v>
      </c>
    </row>
    <row r="217" spans="1:27" ht="25.5">
      <c r="A217" s="58">
        <v>216</v>
      </c>
      <c r="B217" s="20" t="s">
        <v>76</v>
      </c>
      <c r="C217" s="20" t="s">
        <v>77</v>
      </c>
      <c r="D217" s="20" t="s">
        <v>396</v>
      </c>
      <c r="E217" s="20" t="s">
        <v>2920</v>
      </c>
      <c r="F217" s="20" t="s">
        <v>2921</v>
      </c>
      <c r="G217" s="63" t="s">
        <v>2922</v>
      </c>
      <c r="H217" s="11" t="s">
        <v>2170</v>
      </c>
      <c r="I217" s="20" t="s">
        <v>2923</v>
      </c>
      <c r="J217" s="20" t="s">
        <v>2924</v>
      </c>
      <c r="K217" s="11" t="s">
        <v>2925</v>
      </c>
      <c r="L217" s="66" t="s">
        <v>43</v>
      </c>
      <c r="M217" s="11" t="s">
        <v>2926</v>
      </c>
      <c r="N217" s="11" t="s">
        <v>2927</v>
      </c>
      <c r="O217" s="20" t="s">
        <v>2928</v>
      </c>
      <c r="P217" s="20" t="s">
        <v>2929</v>
      </c>
      <c r="Q217" s="20" t="s">
        <v>2599</v>
      </c>
      <c r="R217" s="20" t="s">
        <v>83</v>
      </c>
      <c r="S217" s="20" t="s">
        <v>83</v>
      </c>
      <c r="T217" s="20" t="s">
        <v>83</v>
      </c>
      <c r="U217" s="20" t="s">
        <v>83</v>
      </c>
      <c r="V217" s="20" t="s">
        <v>2930</v>
      </c>
      <c r="W217" s="20" t="s">
        <v>2931</v>
      </c>
      <c r="X217" s="4" t="s">
        <v>104</v>
      </c>
      <c r="Y217" s="5">
        <v>3</v>
      </c>
      <c r="Z217" s="11" t="s">
        <v>2932</v>
      </c>
      <c r="AA217" s="34" t="s">
        <v>2277</v>
      </c>
    </row>
    <row r="218" spans="1:27" ht="38.25">
      <c r="A218" s="58">
        <v>217</v>
      </c>
      <c r="B218" s="20" t="s">
        <v>517</v>
      </c>
      <c r="C218" s="20" t="s">
        <v>2933</v>
      </c>
      <c r="D218" s="20" t="s">
        <v>2934</v>
      </c>
      <c r="E218" s="20" t="s">
        <v>2935</v>
      </c>
      <c r="F218" s="20" t="s">
        <v>175</v>
      </c>
      <c r="G218" s="63" t="s">
        <v>2936</v>
      </c>
      <c r="H218" s="11" t="s">
        <v>2937</v>
      </c>
      <c r="I218" s="20" t="s">
        <v>2938</v>
      </c>
      <c r="J218" s="20" t="s">
        <v>2939</v>
      </c>
      <c r="K218" s="11" t="s">
        <v>2940</v>
      </c>
      <c r="L218" s="66" t="s">
        <v>43</v>
      </c>
      <c r="M218" s="11" t="s">
        <v>2941</v>
      </c>
      <c r="N218" s="11" t="s">
        <v>2942</v>
      </c>
      <c r="O218" s="20" t="s">
        <v>2943</v>
      </c>
      <c r="P218" s="20" t="s">
        <v>2944</v>
      </c>
      <c r="Q218" s="20" t="s">
        <v>2945</v>
      </c>
      <c r="R218" s="20" t="s">
        <v>83</v>
      </c>
      <c r="S218" s="20" t="s">
        <v>83</v>
      </c>
      <c r="T218" s="20" t="s">
        <v>83</v>
      </c>
      <c r="U218" s="20" t="s">
        <v>83</v>
      </c>
      <c r="V218" s="20" t="s">
        <v>2939</v>
      </c>
      <c r="W218" s="20" t="s">
        <v>2946</v>
      </c>
      <c r="X218" s="4" t="s">
        <v>104</v>
      </c>
      <c r="Y218" s="5">
        <v>3</v>
      </c>
      <c r="Z218" s="11" t="s">
        <v>2947</v>
      </c>
      <c r="AA218" s="34" t="s">
        <v>2277</v>
      </c>
    </row>
    <row r="219" spans="1:27" ht="25.5">
      <c r="A219" s="58">
        <v>218</v>
      </c>
      <c r="B219" s="20" t="s">
        <v>76</v>
      </c>
      <c r="C219" s="20" t="s">
        <v>77</v>
      </c>
      <c r="D219" s="20" t="s">
        <v>447</v>
      </c>
      <c r="E219" s="20" t="s">
        <v>2948</v>
      </c>
      <c r="F219" s="20" t="s">
        <v>2949</v>
      </c>
      <c r="G219" s="63" t="s">
        <v>2223</v>
      </c>
      <c r="H219" s="11" t="s">
        <v>2224</v>
      </c>
      <c r="I219" s="20" t="s">
        <v>2950</v>
      </c>
      <c r="J219" s="20" t="s">
        <v>2951</v>
      </c>
      <c r="K219" s="11" t="s">
        <v>2952</v>
      </c>
      <c r="L219" s="66" t="s">
        <v>43</v>
      </c>
      <c r="M219" s="11" t="s">
        <v>2953</v>
      </c>
      <c r="N219" s="11" t="s">
        <v>2954</v>
      </c>
      <c r="O219" s="20" t="s">
        <v>2955</v>
      </c>
      <c r="P219" s="20" t="s">
        <v>2956</v>
      </c>
      <c r="Q219" s="20" t="s">
        <v>2193</v>
      </c>
      <c r="R219" s="20" t="s">
        <v>83</v>
      </c>
      <c r="S219" s="20" t="s">
        <v>83</v>
      </c>
      <c r="T219" s="20" t="s">
        <v>83</v>
      </c>
      <c r="U219" s="20" t="s">
        <v>83</v>
      </c>
      <c r="V219" s="20" t="s">
        <v>2957</v>
      </c>
      <c r="W219" s="20" t="s">
        <v>2958</v>
      </c>
      <c r="X219" s="4" t="s">
        <v>104</v>
      </c>
      <c r="Y219" s="5">
        <v>3</v>
      </c>
      <c r="Z219" s="11" t="s">
        <v>2959</v>
      </c>
      <c r="AA219" s="34" t="s">
        <v>2277</v>
      </c>
    </row>
    <row r="220" spans="1:27" ht="25.5">
      <c r="A220" s="58">
        <v>219</v>
      </c>
      <c r="B220" s="20" t="s">
        <v>76</v>
      </c>
      <c r="C220" s="20" t="s">
        <v>77</v>
      </c>
      <c r="D220" s="20" t="s">
        <v>1255</v>
      </c>
      <c r="E220" s="20" t="s">
        <v>2960</v>
      </c>
      <c r="F220" s="20" t="s">
        <v>977</v>
      </c>
      <c r="G220" s="63" t="s">
        <v>2961</v>
      </c>
      <c r="H220" s="11" t="s">
        <v>1259</v>
      </c>
      <c r="I220" s="20" t="s">
        <v>2962</v>
      </c>
      <c r="J220" s="20" t="s">
        <v>2963</v>
      </c>
      <c r="K220" s="11" t="s">
        <v>2964</v>
      </c>
      <c r="L220" s="66" t="s">
        <v>237</v>
      </c>
      <c r="M220" s="11" t="s">
        <v>2965</v>
      </c>
      <c r="N220" s="11" t="s">
        <v>2694</v>
      </c>
      <c r="O220" s="20" t="s">
        <v>2966</v>
      </c>
      <c r="P220" s="20" t="s">
        <v>2967</v>
      </c>
      <c r="Q220" s="20" t="s">
        <v>2599</v>
      </c>
      <c r="R220" s="20" t="s">
        <v>83</v>
      </c>
      <c r="S220" s="20" t="s">
        <v>83</v>
      </c>
      <c r="T220" s="20" t="s">
        <v>83</v>
      </c>
      <c r="U220" s="20" t="s">
        <v>83</v>
      </c>
      <c r="V220" s="20" t="s">
        <v>2968</v>
      </c>
      <c r="W220" s="20" t="s">
        <v>2969</v>
      </c>
      <c r="X220" s="4" t="s">
        <v>104</v>
      </c>
      <c r="Y220" s="5">
        <v>3</v>
      </c>
      <c r="Z220" s="11" t="s">
        <v>2970</v>
      </c>
      <c r="AA220" s="34" t="s">
        <v>2962</v>
      </c>
    </row>
    <row r="221" spans="1:27" ht="38.25">
      <c r="A221" s="58">
        <v>220</v>
      </c>
      <c r="B221" s="20" t="s">
        <v>315</v>
      </c>
      <c r="C221" s="20" t="s">
        <v>335</v>
      </c>
      <c r="D221" s="20" t="s">
        <v>336</v>
      </c>
      <c r="E221" s="20" t="s">
        <v>2971</v>
      </c>
      <c r="F221" s="20" t="s">
        <v>1570</v>
      </c>
      <c r="G221" s="63" t="s">
        <v>2972</v>
      </c>
      <c r="H221" s="11" t="s">
        <v>335</v>
      </c>
      <c r="I221" s="20" t="s">
        <v>341</v>
      </c>
      <c r="J221" s="20" t="s">
        <v>2973</v>
      </c>
      <c r="K221" s="11" t="s">
        <v>2974</v>
      </c>
      <c r="L221" s="66" t="s">
        <v>237</v>
      </c>
      <c r="M221" s="11" t="s">
        <v>2975</v>
      </c>
      <c r="N221" s="11" t="s">
        <v>2976</v>
      </c>
      <c r="O221" s="20" t="s">
        <v>2977</v>
      </c>
      <c r="P221" s="20" t="s">
        <v>2696</v>
      </c>
      <c r="Q221" s="20" t="s">
        <v>904</v>
      </c>
      <c r="R221" s="20" t="s">
        <v>83</v>
      </c>
      <c r="S221" s="20" t="s">
        <v>83</v>
      </c>
      <c r="T221" s="20" t="s">
        <v>83</v>
      </c>
      <c r="U221" s="20" t="s">
        <v>83</v>
      </c>
      <c r="V221" s="20" t="s">
        <v>2698</v>
      </c>
      <c r="W221" s="20" t="s">
        <v>2978</v>
      </c>
      <c r="X221" s="4" t="s">
        <v>104</v>
      </c>
      <c r="Y221" s="5">
        <v>3</v>
      </c>
      <c r="Z221" s="11" t="s">
        <v>2979</v>
      </c>
      <c r="AA221" s="34" t="s">
        <v>341</v>
      </c>
    </row>
    <row r="222" spans="1:27" ht="38.25">
      <c r="A222" s="58">
        <v>221</v>
      </c>
      <c r="B222" s="20" t="s">
        <v>517</v>
      </c>
      <c r="C222" s="20" t="s">
        <v>518</v>
      </c>
      <c r="D222" s="20" t="s">
        <v>532</v>
      </c>
      <c r="E222" s="20" t="s">
        <v>2980</v>
      </c>
      <c r="F222" s="20" t="s">
        <v>1570</v>
      </c>
      <c r="G222" s="63" t="s">
        <v>2981</v>
      </c>
      <c r="H222" s="11" t="s">
        <v>518</v>
      </c>
      <c r="I222" s="20" t="s">
        <v>2982</v>
      </c>
      <c r="J222" s="20" t="s">
        <v>2983</v>
      </c>
      <c r="K222" s="11" t="s">
        <v>2984</v>
      </c>
      <c r="L222" s="66" t="s">
        <v>506</v>
      </c>
      <c r="M222" s="11" t="s">
        <v>2985</v>
      </c>
      <c r="N222" s="11" t="s">
        <v>2986</v>
      </c>
      <c r="O222" s="20" t="s">
        <v>2987</v>
      </c>
      <c r="P222" s="20" t="s">
        <v>2696</v>
      </c>
      <c r="Q222" s="20" t="s">
        <v>2626</v>
      </c>
      <c r="R222" s="20" t="s">
        <v>83</v>
      </c>
      <c r="S222" s="20" t="s">
        <v>83</v>
      </c>
      <c r="T222" s="20" t="s">
        <v>83</v>
      </c>
      <c r="U222" s="20" t="s">
        <v>83</v>
      </c>
      <c r="V222" s="20" t="s">
        <v>513</v>
      </c>
      <c r="W222" s="20" t="s">
        <v>2988</v>
      </c>
      <c r="X222" s="4" t="s">
        <v>104</v>
      </c>
      <c r="Y222" s="5">
        <v>3</v>
      </c>
      <c r="Z222" s="11" t="s">
        <v>2989</v>
      </c>
      <c r="AA222" s="34" t="s">
        <v>2982</v>
      </c>
    </row>
    <row r="223" spans="1:27" ht="25.5">
      <c r="A223" s="59">
        <v>222</v>
      </c>
      <c r="B223" s="36" t="s">
        <v>315</v>
      </c>
      <c r="C223" s="36" t="s">
        <v>316</v>
      </c>
      <c r="D223" s="36" t="s">
        <v>316</v>
      </c>
      <c r="E223" s="36" t="s">
        <v>2990</v>
      </c>
      <c r="F223" s="36" t="s">
        <v>2991</v>
      </c>
      <c r="G223" s="64" t="s">
        <v>2185</v>
      </c>
      <c r="H223" s="51" t="s">
        <v>316</v>
      </c>
      <c r="I223" s="36" t="s">
        <v>2186</v>
      </c>
      <c r="J223" s="36" t="s">
        <v>2992</v>
      </c>
      <c r="K223" s="51" t="s">
        <v>2993</v>
      </c>
      <c r="L223" s="71" t="s">
        <v>506</v>
      </c>
      <c r="M223" s="51" t="s">
        <v>2994</v>
      </c>
      <c r="N223" s="51" t="s">
        <v>2995</v>
      </c>
      <c r="O223" s="36" t="s">
        <v>2996</v>
      </c>
      <c r="P223" s="36" t="s">
        <v>2231</v>
      </c>
      <c r="Q223" s="36" t="s">
        <v>2997</v>
      </c>
      <c r="R223" s="36" t="s">
        <v>83</v>
      </c>
      <c r="S223" s="36" t="s">
        <v>83</v>
      </c>
      <c r="T223" s="36" t="s">
        <v>83</v>
      </c>
      <c r="U223" s="36" t="s">
        <v>83</v>
      </c>
      <c r="V223" s="36" t="s">
        <v>2194</v>
      </c>
      <c r="W223" s="36" t="s">
        <v>2998</v>
      </c>
      <c r="X223" s="44" t="s">
        <v>104</v>
      </c>
      <c r="Y223" s="37">
        <v>3</v>
      </c>
      <c r="Z223" s="51" t="s">
        <v>2999</v>
      </c>
      <c r="AA223" s="38" t="s">
        <v>2186</v>
      </c>
    </row>
  </sheetData>
  <autoFilter ref="A1:AA223" xr:uid="{00000000-0009-0000-0000-000000000000}"/>
  <hyperlinks>
    <hyperlink ref="AA163" r:id="rId1" xr:uid="{1EF7862E-E65D-4D7B-8EFF-EF1EC4B792E5}"/>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zoomScaleNormal="100" workbookViewId="0">
      <pane ySplit="1" topLeftCell="A2" activePane="bottomLeft" state="frozen"/>
      <selection pane="bottomLeft" activeCell="I14" sqref="I14"/>
    </sheetView>
  </sheetViews>
  <sheetFormatPr defaultColWidth="8.7109375" defaultRowHeight="15"/>
  <cols>
    <col min="1" max="1" width="34" customWidth="1"/>
    <col min="2" max="2" width="100" customWidth="1"/>
  </cols>
  <sheetData>
    <row r="1" spans="1:4" ht="16.5">
      <c r="A1" s="93" t="s">
        <v>3000</v>
      </c>
      <c r="B1" s="93"/>
      <c r="C1" s="82"/>
      <c r="D1" s="82"/>
    </row>
    <row r="2" spans="1:4" ht="51" customHeight="1">
      <c r="A2" s="92" t="s">
        <v>3001</v>
      </c>
      <c r="B2" s="92"/>
      <c r="C2" s="1"/>
      <c r="D2" s="1"/>
    </row>
    <row r="4" spans="1:4">
      <c r="A4" s="7"/>
      <c r="B4" s="6"/>
    </row>
    <row r="5" spans="1:4">
      <c r="A5" s="88" t="s">
        <v>3002</v>
      </c>
      <c r="B5" s="86"/>
    </row>
    <row r="6" spans="1:4">
      <c r="A6" s="7" t="s">
        <v>3003</v>
      </c>
      <c r="B6" s="6" t="s">
        <v>3004</v>
      </c>
    </row>
    <row r="7" spans="1:4">
      <c r="A7" s="7" t="s">
        <v>3005</v>
      </c>
      <c r="B7" s="6" t="s">
        <v>3006</v>
      </c>
    </row>
    <row r="8" spans="1:4">
      <c r="A8" s="7" t="s">
        <v>3007</v>
      </c>
      <c r="B8" s="6" t="s">
        <v>3008</v>
      </c>
    </row>
    <row r="9" spans="1:4">
      <c r="A9" s="83" t="s">
        <v>3009</v>
      </c>
      <c r="B9" s="84" t="s">
        <v>3010</v>
      </c>
    </row>
    <row r="10" spans="1:4">
      <c r="A10" s="7"/>
      <c r="B10" s="6"/>
    </row>
    <row r="11" spans="1:4">
      <c r="A11" s="88" t="s">
        <v>3011</v>
      </c>
      <c r="B11" s="86"/>
    </row>
    <row r="12" spans="1:4">
      <c r="A12" s="87" t="s">
        <v>25</v>
      </c>
      <c r="B12" s="6" t="s">
        <v>3012</v>
      </c>
    </row>
    <row r="13" spans="1:4">
      <c r="A13" s="87" t="s">
        <v>22</v>
      </c>
      <c r="B13" s="6" t="s">
        <v>3013</v>
      </c>
    </row>
    <row r="14" spans="1:4">
      <c r="A14" s="87" t="s">
        <v>18</v>
      </c>
      <c r="B14" s="6" t="s">
        <v>3014</v>
      </c>
    </row>
    <row r="15" spans="1:4">
      <c r="A15" s="85" t="s">
        <v>3015</v>
      </c>
      <c r="B15" s="84" t="s">
        <v>3016</v>
      </c>
    </row>
    <row r="16" spans="1:4">
      <c r="A16" s="7"/>
      <c r="B16" s="6"/>
    </row>
    <row r="17" spans="1:2">
      <c r="A17" s="88" t="s">
        <v>3017</v>
      </c>
      <c r="B17" s="86"/>
    </row>
    <row r="18" spans="1:2" ht="25.5">
      <c r="A18" s="7" t="s">
        <v>3018</v>
      </c>
      <c r="B18" s="6" t="s">
        <v>3019</v>
      </c>
    </row>
    <row r="19" spans="1:2">
      <c r="A19" s="7" t="s">
        <v>3020</v>
      </c>
      <c r="B19" s="6" t="s">
        <v>3021</v>
      </c>
    </row>
    <row r="20" spans="1:2">
      <c r="A20" s="7" t="s">
        <v>3022</v>
      </c>
      <c r="B20" s="6" t="s">
        <v>3023</v>
      </c>
    </row>
    <row r="21" spans="1:2">
      <c r="A21" s="7" t="s">
        <v>3024</v>
      </c>
      <c r="B21" s="6" t="s">
        <v>3025</v>
      </c>
    </row>
    <row r="22" spans="1:2">
      <c r="A22" s="7" t="s">
        <v>3026</v>
      </c>
      <c r="B22" s="6" t="s">
        <v>3027</v>
      </c>
    </row>
    <row r="23" spans="1:2" ht="25.5">
      <c r="A23" s="7" t="s">
        <v>3028</v>
      </c>
      <c r="B23" s="6" t="s">
        <v>3029</v>
      </c>
    </row>
    <row r="24" spans="1:2" ht="25.5">
      <c r="A24" s="7" t="s">
        <v>3030</v>
      </c>
      <c r="B24" s="6" t="s">
        <v>3031</v>
      </c>
    </row>
    <row r="25" spans="1:2">
      <c r="A25" s="7" t="s">
        <v>3032</v>
      </c>
      <c r="B25" s="6" t="s">
        <v>3033</v>
      </c>
    </row>
    <row r="26" spans="1:2">
      <c r="A26" s="7" t="s">
        <v>3034</v>
      </c>
      <c r="B26" s="6" t="s">
        <v>3035</v>
      </c>
    </row>
    <row r="27" spans="1:2">
      <c r="A27" s="7" t="s">
        <v>3036</v>
      </c>
      <c r="B27" s="6" t="s">
        <v>3037</v>
      </c>
    </row>
    <row r="28" spans="1:2">
      <c r="A28" s="83" t="s">
        <v>3038</v>
      </c>
      <c r="B28" s="84" t="s">
        <v>3039</v>
      </c>
    </row>
    <row r="30" spans="1:2">
      <c r="A30" s="88" t="s">
        <v>3040</v>
      </c>
      <c r="B30" s="86"/>
    </row>
    <row r="31" spans="1:2">
      <c r="A31" s="7" t="s">
        <v>3041</v>
      </c>
      <c r="B31" s="6" t="s">
        <v>3042</v>
      </c>
    </row>
    <row r="32" spans="1:2">
      <c r="A32" s="7" t="s">
        <v>3043</v>
      </c>
      <c r="B32" s="6" t="s">
        <v>3044</v>
      </c>
    </row>
    <row r="33" spans="1:2">
      <c r="A33" s="7" t="s">
        <v>3045</v>
      </c>
      <c r="B33" s="6" t="s">
        <v>3046</v>
      </c>
    </row>
    <row r="34" spans="1:2">
      <c r="A34" s="7" t="s">
        <v>3047</v>
      </c>
      <c r="B34" s="6" t="s">
        <v>3048</v>
      </c>
    </row>
    <row r="35" spans="1:2">
      <c r="A35" s="7" t="s">
        <v>3049</v>
      </c>
      <c r="B35" s="6" t="s">
        <v>3050</v>
      </c>
    </row>
    <row r="36" spans="1:2">
      <c r="A36" s="7" t="s">
        <v>3051</v>
      </c>
      <c r="B36" s="6" t="s">
        <v>3052</v>
      </c>
    </row>
    <row r="37" spans="1:2" ht="25.5">
      <c r="A37" s="89" t="s">
        <v>3053</v>
      </c>
      <c r="B37" s="84" t="s">
        <v>3054</v>
      </c>
    </row>
    <row r="39" spans="1:2" ht="21.75" customHeight="1">
      <c r="A39" s="8"/>
      <c r="B39" s="6"/>
    </row>
    <row r="40" spans="1:2" ht="42.75" customHeight="1">
      <c r="A40" s="8"/>
      <c r="B40" s="6"/>
    </row>
  </sheetData>
  <mergeCells count="2">
    <mergeCell ref="A2:B2"/>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tabSelected="1" zoomScaleNormal="100" workbookViewId="0">
      <pane ySplit="3" topLeftCell="A4" activePane="bottomLeft" state="frozen"/>
      <selection pane="bottomLeft" activeCell="C7" sqref="C7"/>
    </sheetView>
  </sheetViews>
  <sheetFormatPr defaultColWidth="8.7109375" defaultRowHeight="15"/>
  <cols>
    <col min="1" max="1" width="6" style="9" customWidth="1"/>
    <col min="2" max="3" width="32" style="9" customWidth="1"/>
    <col min="4" max="4" width="7" style="9" customWidth="1"/>
    <col min="5" max="5" width="96" style="9" customWidth="1"/>
    <col min="6" max="16384" width="8.7109375" style="9"/>
  </cols>
  <sheetData>
    <row r="1" spans="1:5" ht="15.75" customHeight="1">
      <c r="A1" s="94" t="s">
        <v>3055</v>
      </c>
      <c r="B1" s="94"/>
      <c r="C1" s="94"/>
      <c r="D1" s="94"/>
      <c r="E1" s="94"/>
    </row>
    <row r="3" spans="1:5" s="19" customFormat="1" ht="15" customHeight="1">
      <c r="A3" s="39" t="s">
        <v>3056</v>
      </c>
      <c r="B3" s="40" t="s">
        <v>53</v>
      </c>
      <c r="C3" s="40" t="s">
        <v>3057</v>
      </c>
      <c r="D3" s="40" t="s">
        <v>3058</v>
      </c>
      <c r="E3" s="41" t="s">
        <v>3059</v>
      </c>
    </row>
    <row r="4" spans="1:5" ht="33" customHeight="1">
      <c r="A4" s="42" t="s">
        <v>10</v>
      </c>
      <c r="B4" s="20" t="s">
        <v>3060</v>
      </c>
      <c r="C4" s="20" t="s">
        <v>3061</v>
      </c>
      <c r="D4" s="5">
        <v>5</v>
      </c>
      <c r="E4" s="34" t="s">
        <v>3062</v>
      </c>
    </row>
    <row r="5" spans="1:5" ht="33" customHeight="1">
      <c r="A5" s="42" t="s">
        <v>14</v>
      </c>
      <c r="B5" s="20" t="s">
        <v>3063</v>
      </c>
      <c r="C5" s="20" t="s">
        <v>3064</v>
      </c>
      <c r="D5" s="5">
        <v>5</v>
      </c>
      <c r="E5" s="34" t="s">
        <v>3065</v>
      </c>
    </row>
    <row r="6" spans="1:5" ht="33" customHeight="1">
      <c r="A6" s="42" t="s">
        <v>18</v>
      </c>
      <c r="B6" s="20" t="s">
        <v>3066</v>
      </c>
      <c r="C6" s="20" t="s">
        <v>3067</v>
      </c>
      <c r="D6" s="5">
        <v>5</v>
      </c>
      <c r="E6" s="34" t="s">
        <v>3068</v>
      </c>
    </row>
    <row r="7" spans="1:5" ht="33" customHeight="1">
      <c r="A7" s="42" t="s">
        <v>22</v>
      </c>
      <c r="B7" s="20" t="s">
        <v>3069</v>
      </c>
      <c r="C7" s="20" t="s">
        <v>3070</v>
      </c>
      <c r="D7" s="5">
        <v>5</v>
      </c>
      <c r="E7" s="34" t="s">
        <v>3071</v>
      </c>
    </row>
    <row r="8" spans="1:5" ht="33" customHeight="1">
      <c r="A8" s="42" t="s">
        <v>25</v>
      </c>
      <c r="B8" s="20" t="s">
        <v>437</v>
      </c>
      <c r="C8" s="20" t="s">
        <v>3072</v>
      </c>
      <c r="D8" s="5">
        <v>5</v>
      </c>
      <c r="E8" s="34" t="s">
        <v>3073</v>
      </c>
    </row>
    <row r="9" spans="1:5" ht="33" customHeight="1">
      <c r="A9" s="42" t="s">
        <v>29</v>
      </c>
      <c r="B9" s="20" t="s">
        <v>3074</v>
      </c>
      <c r="C9" s="20" t="s">
        <v>3075</v>
      </c>
      <c r="D9" s="5">
        <v>5</v>
      </c>
      <c r="E9" s="34" t="s">
        <v>3076</v>
      </c>
    </row>
    <row r="10" spans="1:5" ht="33" customHeight="1">
      <c r="A10" s="42" t="s">
        <v>3077</v>
      </c>
      <c r="B10" s="20" t="s">
        <v>3078</v>
      </c>
      <c r="C10" s="20" t="s">
        <v>3079</v>
      </c>
      <c r="D10" s="5">
        <v>5</v>
      </c>
      <c r="E10" s="34" t="s">
        <v>3080</v>
      </c>
    </row>
    <row r="11" spans="1:5" ht="33" customHeight="1">
      <c r="A11" s="42" t="s">
        <v>3081</v>
      </c>
      <c r="B11" s="20" t="s">
        <v>3082</v>
      </c>
      <c r="C11" s="20" t="s">
        <v>3083</v>
      </c>
      <c r="D11" s="5">
        <v>4</v>
      </c>
      <c r="E11" s="34" t="s">
        <v>3084</v>
      </c>
    </row>
    <row r="12" spans="1:5" ht="33" customHeight="1">
      <c r="A12" s="42" t="s">
        <v>3085</v>
      </c>
      <c r="B12" s="20" t="s">
        <v>3086</v>
      </c>
      <c r="C12" s="20" t="s">
        <v>3087</v>
      </c>
      <c r="D12" s="5">
        <v>4</v>
      </c>
      <c r="E12" s="34" t="s">
        <v>3088</v>
      </c>
    </row>
    <row r="13" spans="1:5" ht="33" customHeight="1">
      <c r="A13" s="43" t="s">
        <v>3089</v>
      </c>
      <c r="B13" s="36" t="s">
        <v>3090</v>
      </c>
      <c r="C13" s="36" t="s">
        <v>3091</v>
      </c>
      <c r="D13" s="37">
        <v>4</v>
      </c>
      <c r="E13" s="38" t="s">
        <v>3092</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9"/>
  <sheetViews>
    <sheetView zoomScaleNormal="100" workbookViewId="0">
      <selection activeCell="E18" sqref="E18"/>
    </sheetView>
  </sheetViews>
  <sheetFormatPr defaultColWidth="8.7109375" defaultRowHeight="15"/>
  <cols>
    <col min="1" max="1" width="130" style="18" customWidth="1"/>
    <col min="2" max="16384" width="8.7109375" style="18"/>
  </cols>
  <sheetData>
    <row r="1" spans="1:1" ht="20.25">
      <c r="A1" s="27" t="s">
        <v>3093</v>
      </c>
    </row>
    <row r="2" spans="1:1">
      <c r="A2" s="28"/>
    </row>
    <row r="3" spans="1:1" ht="25.5">
      <c r="A3" s="28" t="s">
        <v>3094</v>
      </c>
    </row>
    <row r="4" spans="1:1">
      <c r="A4" s="28"/>
    </row>
    <row r="5" spans="1:1">
      <c r="A5" s="29" t="s">
        <v>3095</v>
      </c>
    </row>
    <row r="6" spans="1:1" ht="25.5">
      <c r="A6" s="28" t="s">
        <v>3096</v>
      </c>
    </row>
    <row r="7" spans="1:1">
      <c r="A7" s="28" t="s">
        <v>3097</v>
      </c>
    </row>
    <row r="8" spans="1:1">
      <c r="A8" s="28"/>
    </row>
    <row r="9" spans="1:1">
      <c r="A9" s="29" t="s">
        <v>3098</v>
      </c>
    </row>
    <row r="10" spans="1:1" ht="25.5">
      <c r="A10" s="28" t="s">
        <v>3099</v>
      </c>
    </row>
    <row r="11" spans="1:1">
      <c r="A11" s="28"/>
    </row>
    <row r="12" spans="1:1">
      <c r="A12" s="29" t="s">
        <v>3100</v>
      </c>
    </row>
    <row r="13" spans="1:1" ht="38.25">
      <c r="A13" s="28" t="s">
        <v>3101</v>
      </c>
    </row>
    <row r="14" spans="1:1">
      <c r="A14" s="28"/>
    </row>
    <row r="15" spans="1:1">
      <c r="A15" s="29" t="s">
        <v>3102</v>
      </c>
    </row>
    <row r="16" spans="1:1" ht="38.25">
      <c r="A16" s="28" t="s">
        <v>3103</v>
      </c>
    </row>
    <row r="17" spans="1:1">
      <c r="A17" s="28"/>
    </row>
    <row r="18" spans="1:1">
      <c r="A18" s="29" t="s">
        <v>3104</v>
      </c>
    </row>
    <row r="19" spans="1:1">
      <c r="A19" s="28" t="s">
        <v>3105</v>
      </c>
    </row>
    <row r="20" spans="1:1">
      <c r="A20" s="28" t="s">
        <v>3106</v>
      </c>
    </row>
    <row r="21" spans="1:1" ht="25.5">
      <c r="A21" s="28" t="s">
        <v>3107</v>
      </c>
    </row>
    <row r="22" spans="1:1">
      <c r="A22" s="28" t="s">
        <v>3108</v>
      </c>
    </row>
    <row r="23" spans="1:1" ht="25.5">
      <c r="A23" s="28" t="s">
        <v>3109</v>
      </c>
    </row>
    <row r="24" spans="1:1" ht="25.5">
      <c r="A24" s="28" t="s">
        <v>3110</v>
      </c>
    </row>
    <row r="25" spans="1:1">
      <c r="A25" s="28" t="s">
        <v>3111</v>
      </c>
    </row>
    <row r="26" spans="1:1" ht="25.5">
      <c r="A26" s="28" t="s">
        <v>3112</v>
      </c>
    </row>
    <row r="27" spans="1:1">
      <c r="A27" s="28"/>
    </row>
    <row r="28" spans="1:1">
      <c r="A28" s="29" t="s">
        <v>3113</v>
      </c>
    </row>
    <row r="29" spans="1:1" ht="66" customHeight="1">
      <c r="A29" s="28" t="s">
        <v>3114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zoomScaleNormal="100" workbookViewId="0">
      <pane ySplit="4" topLeftCell="A7" activePane="bottomLeft" state="frozen"/>
      <selection pane="bottomLeft" activeCell="A10" sqref="A10"/>
    </sheetView>
  </sheetViews>
  <sheetFormatPr defaultColWidth="8.7109375" defaultRowHeight="15"/>
  <cols>
    <col min="1" max="1" width="6" style="9" customWidth="1"/>
    <col min="2" max="2" width="26" style="9" customWidth="1"/>
    <col min="3" max="3" width="22" style="9" customWidth="1"/>
    <col min="4" max="4" width="26" style="9" customWidth="1"/>
    <col min="5" max="5" width="6" style="9" customWidth="1"/>
    <col min="6" max="6" width="104" style="9" customWidth="1"/>
    <col min="7" max="16384" width="8.7109375" style="9"/>
  </cols>
  <sheetData>
    <row r="1" spans="1:6" ht="15.75" customHeight="1">
      <c r="A1" s="96" t="s">
        <v>3115</v>
      </c>
      <c r="B1" s="96"/>
      <c r="C1" s="96"/>
      <c r="D1" s="96"/>
      <c r="E1" s="96"/>
      <c r="F1" s="96"/>
    </row>
    <row r="2" spans="1:6" ht="57" customHeight="1">
      <c r="A2" s="91" t="s">
        <v>3116</v>
      </c>
      <c r="B2" s="91"/>
      <c r="C2" s="91"/>
      <c r="D2" s="91"/>
      <c r="E2" s="91"/>
      <c r="F2" s="91"/>
    </row>
    <row r="4" spans="1:6" ht="15" customHeight="1">
      <c r="A4" s="30" t="s">
        <v>49</v>
      </c>
      <c r="B4" s="31" t="s">
        <v>3117</v>
      </c>
      <c r="C4" s="31" t="s">
        <v>54</v>
      </c>
      <c r="D4" s="31" t="s">
        <v>3118</v>
      </c>
      <c r="E4" s="31" t="s">
        <v>3058</v>
      </c>
      <c r="F4" s="32" t="s">
        <v>3119</v>
      </c>
    </row>
    <row r="5" spans="1:6" ht="57" customHeight="1">
      <c r="A5" s="33" t="s">
        <v>3120</v>
      </c>
      <c r="B5" s="20" t="s">
        <v>1479</v>
      </c>
      <c r="C5" s="20" t="s">
        <v>3121</v>
      </c>
      <c r="D5" s="20" t="s">
        <v>3122</v>
      </c>
      <c r="E5" s="5">
        <v>5</v>
      </c>
      <c r="F5" s="34" t="s">
        <v>3123</v>
      </c>
    </row>
    <row r="6" spans="1:6" ht="57" customHeight="1">
      <c r="A6" s="33" t="s">
        <v>3124</v>
      </c>
      <c r="B6" s="20" t="s">
        <v>3125</v>
      </c>
      <c r="C6" s="20" t="s">
        <v>3126</v>
      </c>
      <c r="D6" s="20" t="s">
        <v>3127</v>
      </c>
      <c r="E6" s="5">
        <v>5</v>
      </c>
      <c r="F6" s="34" t="s">
        <v>3128</v>
      </c>
    </row>
    <row r="7" spans="1:6" ht="57" customHeight="1">
      <c r="A7" s="33" t="s">
        <v>3129</v>
      </c>
      <c r="B7" s="20" t="s">
        <v>3130</v>
      </c>
      <c r="C7" s="20" t="s">
        <v>3131</v>
      </c>
      <c r="D7" s="20" t="s">
        <v>3132</v>
      </c>
      <c r="E7" s="5">
        <v>4</v>
      </c>
      <c r="F7" s="34" t="s">
        <v>3133</v>
      </c>
    </row>
    <row r="8" spans="1:6" ht="57" customHeight="1">
      <c r="A8" s="33" t="s">
        <v>3134</v>
      </c>
      <c r="B8" s="20" t="s">
        <v>1537</v>
      </c>
      <c r="C8" s="20" t="s">
        <v>3135</v>
      </c>
      <c r="D8" s="20" t="s">
        <v>3136</v>
      </c>
      <c r="E8" s="5">
        <v>5</v>
      </c>
      <c r="F8" s="34" t="s">
        <v>3137</v>
      </c>
    </row>
    <row r="9" spans="1:6" ht="57" customHeight="1">
      <c r="A9" s="33" t="s">
        <v>3138</v>
      </c>
      <c r="B9" s="20" t="s">
        <v>1552</v>
      </c>
      <c r="C9" s="20" t="s">
        <v>1553</v>
      </c>
      <c r="D9" s="20" t="s">
        <v>3139</v>
      </c>
      <c r="E9" s="5">
        <v>4</v>
      </c>
      <c r="F9" s="34" t="s">
        <v>3140</v>
      </c>
    </row>
    <row r="10" spans="1:6" ht="57" customHeight="1">
      <c r="A10" s="35" t="s">
        <v>3141</v>
      </c>
      <c r="B10" s="36" t="s">
        <v>3142</v>
      </c>
      <c r="C10" s="36" t="s">
        <v>3143</v>
      </c>
      <c r="D10" s="36" t="s">
        <v>3144</v>
      </c>
      <c r="E10" s="37">
        <v>4</v>
      </c>
      <c r="F10" s="38" t="s">
        <v>3145</v>
      </c>
    </row>
    <row r="12" spans="1:6" ht="15" customHeight="1">
      <c r="A12" s="26" t="s">
        <v>3146</v>
      </c>
    </row>
    <row r="13" spans="1:6" ht="42" customHeight="1">
      <c r="A13" s="95" t="s">
        <v>3147</v>
      </c>
      <c r="B13" s="95"/>
      <c r="C13" s="95"/>
      <c r="D13" s="95"/>
      <c r="E13" s="95"/>
      <c r="F13" s="95"/>
    </row>
    <row r="14" spans="1:6" ht="42" customHeight="1">
      <c r="A14" s="95" t="s">
        <v>3148</v>
      </c>
      <c r="B14" s="95"/>
      <c r="C14" s="95"/>
      <c r="D14" s="95"/>
      <c r="E14" s="95"/>
      <c r="F14" s="95"/>
    </row>
    <row r="15" spans="1:6" ht="42" customHeight="1">
      <c r="A15" s="95" t="s">
        <v>3149</v>
      </c>
      <c r="B15" s="95"/>
      <c r="C15" s="95"/>
      <c r="D15" s="95"/>
      <c r="E15" s="95"/>
      <c r="F15" s="95"/>
    </row>
    <row r="16" spans="1:6" ht="42" customHeight="1">
      <c r="A16" s="95" t="s">
        <v>3150</v>
      </c>
      <c r="B16" s="95"/>
      <c r="C16" s="95"/>
      <c r="D16" s="95"/>
      <c r="E16" s="95"/>
      <c r="F16" s="95"/>
    </row>
    <row r="17" spans="1:6" ht="42" customHeight="1">
      <c r="A17" s="95" t="s">
        <v>3151</v>
      </c>
      <c r="B17" s="95"/>
      <c r="C17" s="95"/>
      <c r="D17" s="95"/>
      <c r="E17" s="95"/>
      <c r="F17" s="95"/>
    </row>
  </sheetData>
  <mergeCells count="7">
    <mergeCell ref="A16:F16"/>
    <mergeCell ref="A17:F17"/>
    <mergeCell ref="A1:F1"/>
    <mergeCell ref="A2:F2"/>
    <mergeCell ref="A13:F13"/>
    <mergeCell ref="A14:F14"/>
    <mergeCell ref="A15:F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zoomScaleNormal="100" workbookViewId="0">
      <pane ySplit="4" topLeftCell="A21" activePane="bottomLeft" state="frozen"/>
      <selection pane="bottomLeft" activeCell="A23" sqref="A23"/>
    </sheetView>
  </sheetViews>
  <sheetFormatPr defaultColWidth="8.7109375" defaultRowHeight="15"/>
  <cols>
    <col min="1" max="1" width="14" style="9" customWidth="1"/>
    <col min="2" max="2" width="12.5703125" style="9" customWidth="1"/>
    <col min="3" max="3" width="30" style="9" customWidth="1"/>
    <col min="4" max="4" width="18" style="9" customWidth="1"/>
    <col min="5" max="5" width="6" style="9" customWidth="1"/>
    <col min="6" max="6" width="92" style="9" customWidth="1"/>
    <col min="7" max="16384" width="8.7109375" style="9"/>
  </cols>
  <sheetData>
    <row r="1" spans="1:6" ht="15.75" customHeight="1">
      <c r="A1" s="94" t="s">
        <v>3152</v>
      </c>
      <c r="B1" s="94"/>
      <c r="C1" s="94"/>
      <c r="D1" s="94"/>
      <c r="E1" s="94"/>
      <c r="F1" s="94"/>
    </row>
    <row r="2" spans="1:6" ht="70.5" customHeight="1">
      <c r="A2" s="91" t="s">
        <v>3153</v>
      </c>
      <c r="B2" s="91"/>
      <c r="C2" s="91"/>
      <c r="D2" s="91"/>
      <c r="E2" s="91"/>
      <c r="F2" s="91"/>
    </row>
    <row r="4" spans="1:6" ht="15" customHeight="1">
      <c r="A4" s="39" t="s">
        <v>50</v>
      </c>
      <c r="B4" s="40" t="s">
        <v>3154</v>
      </c>
      <c r="C4" s="40" t="s">
        <v>3117</v>
      </c>
      <c r="D4" s="40" t="s">
        <v>54</v>
      </c>
      <c r="E4" s="40" t="s">
        <v>3058</v>
      </c>
      <c r="F4" s="41" t="s">
        <v>3155</v>
      </c>
    </row>
    <row r="5" spans="1:6" ht="43.5" customHeight="1">
      <c r="A5" s="42" t="s">
        <v>975</v>
      </c>
      <c r="B5" s="4" t="s">
        <v>3156</v>
      </c>
      <c r="C5" s="20" t="s">
        <v>3157</v>
      </c>
      <c r="D5" s="20" t="s">
        <v>1587</v>
      </c>
      <c r="E5" s="5" t="s">
        <v>22</v>
      </c>
      <c r="F5" s="34" t="s">
        <v>3158</v>
      </c>
    </row>
    <row r="6" spans="1:6" ht="43.5" customHeight="1">
      <c r="A6" s="42" t="s">
        <v>975</v>
      </c>
      <c r="B6" s="4" t="s">
        <v>3159</v>
      </c>
      <c r="C6" s="20" t="s">
        <v>3160</v>
      </c>
      <c r="D6" s="20" t="s">
        <v>156</v>
      </c>
      <c r="E6" s="5" t="s">
        <v>22</v>
      </c>
      <c r="F6" s="34" t="s">
        <v>3161</v>
      </c>
    </row>
    <row r="7" spans="1:6" ht="43.5" customHeight="1">
      <c r="A7" s="42" t="s">
        <v>975</v>
      </c>
      <c r="B7" s="4" t="s">
        <v>3162</v>
      </c>
      <c r="C7" s="20" t="s">
        <v>3163</v>
      </c>
      <c r="D7" s="20" t="s">
        <v>1617</v>
      </c>
      <c r="E7" s="5" t="s">
        <v>18</v>
      </c>
      <c r="F7" s="34" t="s">
        <v>3164</v>
      </c>
    </row>
    <row r="8" spans="1:6" ht="43.5" customHeight="1">
      <c r="A8" s="42" t="s">
        <v>975</v>
      </c>
      <c r="B8" s="4" t="s">
        <v>3165</v>
      </c>
      <c r="C8" s="20" t="s">
        <v>3166</v>
      </c>
      <c r="D8" s="20" t="s">
        <v>1631</v>
      </c>
      <c r="E8" s="5" t="s">
        <v>18</v>
      </c>
      <c r="F8" s="34" t="s">
        <v>3167</v>
      </c>
    </row>
    <row r="9" spans="1:6" ht="43.5" customHeight="1">
      <c r="A9" s="42" t="s">
        <v>975</v>
      </c>
      <c r="B9" s="4" t="s">
        <v>3168</v>
      </c>
      <c r="C9" s="20" t="s">
        <v>3169</v>
      </c>
      <c r="D9" s="20" t="s">
        <v>3170</v>
      </c>
      <c r="E9" s="5" t="s">
        <v>18</v>
      </c>
      <c r="F9" s="34" t="s">
        <v>3171</v>
      </c>
    </row>
    <row r="10" spans="1:6" ht="43.5" customHeight="1">
      <c r="A10" s="42" t="s">
        <v>335</v>
      </c>
      <c r="B10" s="4" t="s">
        <v>3172</v>
      </c>
      <c r="C10" s="20" t="s">
        <v>3173</v>
      </c>
      <c r="D10" s="20" t="s">
        <v>3174</v>
      </c>
      <c r="E10" s="5" t="s">
        <v>25</v>
      </c>
      <c r="F10" s="34" t="s">
        <v>3175</v>
      </c>
    </row>
    <row r="11" spans="1:6" ht="43.5" customHeight="1">
      <c r="A11" s="42" t="s">
        <v>335</v>
      </c>
      <c r="B11" s="4" t="s">
        <v>3176</v>
      </c>
      <c r="C11" s="20" t="s">
        <v>3177</v>
      </c>
      <c r="D11" s="20" t="s">
        <v>3143</v>
      </c>
      <c r="E11" s="5" t="s">
        <v>18</v>
      </c>
      <c r="F11" s="34" t="s">
        <v>3178</v>
      </c>
    </row>
    <row r="12" spans="1:6" ht="43.5" customHeight="1">
      <c r="A12" s="42" t="s">
        <v>335</v>
      </c>
      <c r="B12" s="4" t="s">
        <v>3179</v>
      </c>
      <c r="C12" s="20" t="s">
        <v>3180</v>
      </c>
      <c r="D12" s="20" t="s">
        <v>3181</v>
      </c>
      <c r="E12" s="5" t="s">
        <v>18</v>
      </c>
      <c r="F12" s="34" t="s">
        <v>3182</v>
      </c>
    </row>
    <row r="13" spans="1:6" ht="43.5" customHeight="1">
      <c r="A13" s="42" t="s">
        <v>335</v>
      </c>
      <c r="B13" s="4" t="s">
        <v>3183</v>
      </c>
      <c r="C13" s="20" t="s">
        <v>3184</v>
      </c>
      <c r="D13" s="20" t="s">
        <v>3143</v>
      </c>
      <c r="E13" s="5" t="s">
        <v>18</v>
      </c>
      <c r="F13" s="34" t="s">
        <v>3185</v>
      </c>
    </row>
    <row r="14" spans="1:6" ht="43.5" customHeight="1">
      <c r="A14" s="42" t="s">
        <v>316</v>
      </c>
      <c r="B14" s="4" t="s">
        <v>3186</v>
      </c>
      <c r="C14" s="20" t="s">
        <v>3187</v>
      </c>
      <c r="D14" s="20" t="s">
        <v>1771</v>
      </c>
      <c r="E14" s="5" t="s">
        <v>22</v>
      </c>
      <c r="F14" s="34" t="s">
        <v>3188</v>
      </c>
    </row>
    <row r="15" spans="1:6" ht="43.5" customHeight="1">
      <c r="A15" s="42" t="s">
        <v>316</v>
      </c>
      <c r="B15" s="4" t="s">
        <v>3189</v>
      </c>
      <c r="C15" s="20" t="s">
        <v>3190</v>
      </c>
      <c r="D15" s="20" t="s">
        <v>3191</v>
      </c>
      <c r="E15" s="5" t="s">
        <v>22</v>
      </c>
      <c r="F15" s="34" t="s">
        <v>3192</v>
      </c>
    </row>
    <row r="16" spans="1:6" ht="43.5" customHeight="1">
      <c r="A16" s="42" t="s">
        <v>316</v>
      </c>
      <c r="B16" s="4" t="s">
        <v>3193</v>
      </c>
      <c r="C16" s="20" t="s">
        <v>3194</v>
      </c>
      <c r="D16" s="20" t="s">
        <v>3195</v>
      </c>
      <c r="E16" s="5" t="s">
        <v>25</v>
      </c>
      <c r="F16" s="34" t="s">
        <v>3196</v>
      </c>
    </row>
    <row r="17" spans="1:6" ht="43.5" customHeight="1">
      <c r="A17" s="42" t="s">
        <v>316</v>
      </c>
      <c r="B17" s="4" t="s">
        <v>3197</v>
      </c>
      <c r="C17" s="20" t="s">
        <v>3198</v>
      </c>
      <c r="D17" s="20" t="s">
        <v>3143</v>
      </c>
      <c r="E17" s="5" t="s">
        <v>3199</v>
      </c>
      <c r="F17" s="34" t="s">
        <v>3200</v>
      </c>
    </row>
    <row r="18" spans="1:6" ht="43.5" customHeight="1">
      <c r="A18" s="42" t="s">
        <v>1816</v>
      </c>
      <c r="B18" s="4" t="s">
        <v>3201</v>
      </c>
      <c r="C18" s="20" t="s">
        <v>3202</v>
      </c>
      <c r="D18" s="20" t="s">
        <v>3143</v>
      </c>
      <c r="E18" s="5" t="s">
        <v>18</v>
      </c>
      <c r="F18" s="34" t="s">
        <v>3203</v>
      </c>
    </row>
    <row r="19" spans="1:6" ht="43.5" customHeight="1">
      <c r="A19" s="42" t="s">
        <v>3204</v>
      </c>
      <c r="B19" s="4" t="s">
        <v>3205</v>
      </c>
      <c r="C19" s="20" t="s">
        <v>3206</v>
      </c>
      <c r="D19" s="20" t="s">
        <v>3143</v>
      </c>
      <c r="E19" s="5" t="s">
        <v>3207</v>
      </c>
      <c r="F19" s="34" t="s">
        <v>3208</v>
      </c>
    </row>
    <row r="20" spans="1:6" ht="43.5" customHeight="1">
      <c r="A20" s="42" t="s">
        <v>3209</v>
      </c>
      <c r="B20" s="4" t="s">
        <v>3210</v>
      </c>
      <c r="C20" s="20" t="s">
        <v>3211</v>
      </c>
      <c r="D20" s="20" t="s">
        <v>3212</v>
      </c>
      <c r="E20" s="5" t="s">
        <v>18</v>
      </c>
      <c r="F20" s="34" t="s">
        <v>3213</v>
      </c>
    </row>
    <row r="21" spans="1:6" ht="43.5" customHeight="1">
      <c r="A21" s="42" t="s">
        <v>3214</v>
      </c>
      <c r="B21" s="4" t="s">
        <v>3215</v>
      </c>
      <c r="C21" s="20" t="s">
        <v>3216</v>
      </c>
      <c r="D21" s="20" t="s">
        <v>640</v>
      </c>
      <c r="E21" s="5" t="s">
        <v>22</v>
      </c>
      <c r="F21" s="34" t="s">
        <v>3217</v>
      </c>
    </row>
    <row r="22" spans="1:6" ht="43.5" customHeight="1">
      <c r="A22" s="42" t="s">
        <v>3214</v>
      </c>
      <c r="B22" s="4" t="s">
        <v>3218</v>
      </c>
      <c r="C22" s="20" t="s">
        <v>3219</v>
      </c>
      <c r="D22" s="20" t="s">
        <v>656</v>
      </c>
      <c r="E22" s="5" t="s">
        <v>22</v>
      </c>
      <c r="F22" s="34" t="s">
        <v>3220</v>
      </c>
    </row>
    <row r="23" spans="1:6" ht="43.5" customHeight="1">
      <c r="A23" s="43" t="s">
        <v>3214</v>
      </c>
      <c r="B23" s="44" t="s">
        <v>3221</v>
      </c>
      <c r="C23" s="36" t="s">
        <v>3222</v>
      </c>
      <c r="D23" s="36" t="s">
        <v>3223</v>
      </c>
      <c r="E23" s="37" t="s">
        <v>18</v>
      </c>
      <c r="F23" s="38" t="s">
        <v>3224</v>
      </c>
    </row>
    <row r="25" spans="1:6" ht="15" customHeight="1">
      <c r="A25" s="12" t="s">
        <v>3225</v>
      </c>
    </row>
    <row r="26" spans="1:6" ht="43.5" customHeight="1">
      <c r="A26" s="95" t="s">
        <v>3226</v>
      </c>
      <c r="B26" s="95"/>
      <c r="C26" s="95"/>
      <c r="D26" s="95"/>
      <c r="E26" s="95"/>
      <c r="F26" s="95"/>
    </row>
    <row r="27" spans="1:6" ht="43.5" customHeight="1">
      <c r="A27" s="95" t="s">
        <v>3227</v>
      </c>
      <c r="B27" s="95"/>
      <c r="C27" s="95"/>
      <c r="D27" s="95"/>
      <c r="E27" s="95"/>
      <c r="F27" s="95"/>
    </row>
    <row r="28" spans="1:6" ht="43.5" customHeight="1">
      <c r="A28" s="95" t="s">
        <v>3228</v>
      </c>
      <c r="B28" s="95"/>
      <c r="C28" s="95"/>
      <c r="D28" s="95"/>
      <c r="E28" s="95"/>
      <c r="F28" s="95"/>
    </row>
    <row r="29" spans="1:6" ht="43.5" customHeight="1">
      <c r="A29" s="95" t="s">
        <v>3229</v>
      </c>
      <c r="B29" s="95"/>
      <c r="C29" s="95"/>
      <c r="D29" s="95"/>
      <c r="E29" s="95"/>
      <c r="F29" s="95"/>
    </row>
    <row r="30" spans="1:6" ht="43.5" customHeight="1">
      <c r="A30" s="95" t="s">
        <v>3230</v>
      </c>
      <c r="B30" s="95"/>
      <c r="C30" s="95"/>
      <c r="D30" s="95"/>
      <c r="E30" s="95"/>
      <c r="F30" s="95"/>
    </row>
  </sheetData>
  <mergeCells count="7">
    <mergeCell ref="A29:F29"/>
    <mergeCell ref="A30:F30"/>
    <mergeCell ref="A1:F1"/>
    <mergeCell ref="A2:F2"/>
    <mergeCell ref="A26:F26"/>
    <mergeCell ref="A27:F27"/>
    <mergeCell ref="A28:F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4"/>
  <sheetViews>
    <sheetView zoomScaleNormal="100" workbookViewId="0">
      <pane ySplit="4" topLeftCell="A5" activePane="bottomLeft" state="frozen"/>
      <selection pane="bottomLeft" activeCell="B6" sqref="B6"/>
    </sheetView>
  </sheetViews>
  <sheetFormatPr defaultColWidth="8.7109375" defaultRowHeight="15"/>
  <cols>
    <col min="1" max="1" width="6.42578125" style="9" customWidth="1"/>
    <col min="2" max="2" width="21.7109375" style="9" bestFit="1" customWidth="1"/>
    <col min="3" max="3" width="23.85546875" style="9" customWidth="1"/>
    <col min="4" max="4" width="24" style="9" customWidth="1"/>
    <col min="5" max="5" width="18.85546875" style="9" customWidth="1"/>
    <col min="6" max="6" width="7.28515625" style="9" customWidth="1"/>
    <col min="7" max="7" width="42.28515625" style="9" customWidth="1"/>
    <col min="8" max="16384" width="8.7109375" style="9"/>
  </cols>
  <sheetData>
    <row r="1" spans="1:7" ht="16.5">
      <c r="A1" s="17" t="s">
        <v>3231</v>
      </c>
      <c r="B1" s="17"/>
      <c r="C1" s="17"/>
      <c r="D1" s="17"/>
      <c r="E1" s="17"/>
      <c r="F1" s="98"/>
      <c r="G1" s="98"/>
    </row>
    <row r="2" spans="1:7" ht="72" customHeight="1">
      <c r="A2" s="92" t="s">
        <v>3232</v>
      </c>
      <c r="B2" s="92"/>
      <c r="C2" s="92"/>
      <c r="D2" s="92"/>
      <c r="E2" s="92"/>
      <c r="F2" s="92"/>
      <c r="G2" s="92"/>
    </row>
    <row r="4" spans="1:7" ht="15" customHeight="1">
      <c r="A4" s="21" t="s">
        <v>49</v>
      </c>
      <c r="B4" s="21" t="s">
        <v>3233</v>
      </c>
      <c r="C4" s="21" t="s">
        <v>3117</v>
      </c>
      <c r="D4" s="21" t="s">
        <v>54</v>
      </c>
      <c r="E4" s="21" t="s">
        <v>3118</v>
      </c>
      <c r="F4" s="21" t="s">
        <v>3058</v>
      </c>
      <c r="G4" s="21" t="s">
        <v>3155</v>
      </c>
    </row>
    <row r="5" spans="1:7" ht="79.5" customHeight="1">
      <c r="A5" s="21">
        <v>1</v>
      </c>
      <c r="B5" s="22" t="s">
        <v>3234</v>
      </c>
      <c r="C5" s="23" t="s">
        <v>3235</v>
      </c>
      <c r="D5" s="23" t="s">
        <v>2151</v>
      </c>
      <c r="E5" s="23" t="s">
        <v>3236</v>
      </c>
      <c r="F5" s="24" t="s">
        <v>25</v>
      </c>
      <c r="G5" s="25" t="s">
        <v>3237</v>
      </c>
    </row>
    <row r="6" spans="1:7" ht="79.5" customHeight="1">
      <c r="A6" s="21">
        <v>2</v>
      </c>
      <c r="B6" s="22" t="s">
        <v>3234</v>
      </c>
      <c r="C6" s="23" t="s">
        <v>3238</v>
      </c>
      <c r="D6" s="23" t="s">
        <v>3239</v>
      </c>
      <c r="E6" s="23" t="s">
        <v>3240</v>
      </c>
      <c r="F6" s="24" t="s">
        <v>22</v>
      </c>
      <c r="G6" s="25" t="s">
        <v>3241</v>
      </c>
    </row>
    <row r="7" spans="1:7" ht="79.5" customHeight="1">
      <c r="A7" s="21">
        <v>3</v>
      </c>
      <c r="B7" s="22" t="s">
        <v>3234</v>
      </c>
      <c r="C7" s="23" t="s">
        <v>3242</v>
      </c>
      <c r="D7" s="23" t="s">
        <v>3243</v>
      </c>
      <c r="E7" s="23" t="s">
        <v>3244</v>
      </c>
      <c r="F7" s="24" t="s">
        <v>22</v>
      </c>
      <c r="G7" s="25" t="s">
        <v>3245</v>
      </c>
    </row>
    <row r="8" spans="1:7" ht="79.5" customHeight="1">
      <c r="A8" s="21">
        <v>4</v>
      </c>
      <c r="B8" s="22" t="s">
        <v>3234</v>
      </c>
      <c r="C8" s="23" t="s">
        <v>2236</v>
      </c>
      <c r="D8" s="23" t="s">
        <v>2237</v>
      </c>
      <c r="E8" s="23" t="s">
        <v>3246</v>
      </c>
      <c r="F8" s="24" t="s">
        <v>18</v>
      </c>
      <c r="G8" s="25" t="s">
        <v>3247</v>
      </c>
    </row>
    <row r="9" spans="1:7" ht="79.5" customHeight="1">
      <c r="A9" s="21">
        <v>5</v>
      </c>
      <c r="B9" s="22" t="s">
        <v>19</v>
      </c>
      <c r="C9" s="23" t="s">
        <v>3248</v>
      </c>
      <c r="D9" s="23" t="s">
        <v>3249</v>
      </c>
      <c r="E9" s="23" t="s">
        <v>3250</v>
      </c>
      <c r="F9" s="24" t="s">
        <v>22</v>
      </c>
      <c r="G9" s="25" t="s">
        <v>3251</v>
      </c>
    </row>
    <row r="10" spans="1:7" ht="79.5" customHeight="1">
      <c r="A10" s="21">
        <v>6</v>
      </c>
      <c r="B10" s="22" t="s">
        <v>19</v>
      </c>
      <c r="C10" s="23" t="s">
        <v>2278</v>
      </c>
      <c r="D10" s="23" t="s">
        <v>175</v>
      </c>
      <c r="E10" s="23" t="s">
        <v>3252</v>
      </c>
      <c r="F10" s="24" t="s">
        <v>22</v>
      </c>
      <c r="G10" s="25" t="s">
        <v>3253</v>
      </c>
    </row>
    <row r="11" spans="1:7" ht="79.5" customHeight="1">
      <c r="A11" s="21">
        <v>7</v>
      </c>
      <c r="B11" s="22" t="s">
        <v>19</v>
      </c>
      <c r="C11" s="23" t="s">
        <v>3254</v>
      </c>
      <c r="D11" s="23" t="s">
        <v>3255</v>
      </c>
      <c r="E11" s="23" t="s">
        <v>3256</v>
      </c>
      <c r="F11" s="24" t="s">
        <v>3207</v>
      </c>
      <c r="G11" s="25" t="s">
        <v>3257</v>
      </c>
    </row>
    <row r="12" spans="1:7" ht="79.5" customHeight="1">
      <c r="A12" s="21">
        <v>8</v>
      </c>
      <c r="B12" s="22" t="s">
        <v>3258</v>
      </c>
      <c r="C12" s="23" t="s">
        <v>655</v>
      </c>
      <c r="D12" s="23" t="s">
        <v>656</v>
      </c>
      <c r="E12" s="23" t="s">
        <v>3259</v>
      </c>
      <c r="F12" s="24" t="s">
        <v>25</v>
      </c>
      <c r="G12" s="25" t="s">
        <v>3260</v>
      </c>
    </row>
    <row r="13" spans="1:7" ht="79.5" customHeight="1">
      <c r="A13" s="21">
        <v>9</v>
      </c>
      <c r="B13" s="22" t="s">
        <v>3258</v>
      </c>
      <c r="C13" s="23" t="s">
        <v>3261</v>
      </c>
      <c r="D13" s="23" t="s">
        <v>2336</v>
      </c>
      <c r="E13" s="23" t="s">
        <v>2337</v>
      </c>
      <c r="F13" s="24" t="s">
        <v>22</v>
      </c>
      <c r="G13" s="25" t="s">
        <v>3262</v>
      </c>
    </row>
    <row r="14" spans="1:7" ht="79.5" customHeight="1">
      <c r="A14" s="21">
        <v>10</v>
      </c>
      <c r="B14" s="22" t="s">
        <v>3258</v>
      </c>
      <c r="C14" s="23" t="s">
        <v>3263</v>
      </c>
      <c r="D14" s="23" t="s">
        <v>2319</v>
      </c>
      <c r="E14" s="23" t="s">
        <v>3264</v>
      </c>
      <c r="F14" s="24" t="s">
        <v>22</v>
      </c>
      <c r="G14" s="25" t="s">
        <v>3265</v>
      </c>
    </row>
    <row r="15" spans="1:7" ht="79.5" customHeight="1">
      <c r="A15" s="21">
        <v>11</v>
      </c>
      <c r="B15" s="22" t="s">
        <v>3258</v>
      </c>
      <c r="C15" s="23" t="s">
        <v>3266</v>
      </c>
      <c r="D15" s="23" t="s">
        <v>3267</v>
      </c>
      <c r="E15" s="23" t="s">
        <v>3268</v>
      </c>
      <c r="F15" s="24" t="s">
        <v>18</v>
      </c>
      <c r="G15" s="25" t="s">
        <v>3269</v>
      </c>
    </row>
    <row r="16" spans="1:7" ht="79.5" customHeight="1">
      <c r="A16" s="21">
        <v>12</v>
      </c>
      <c r="B16" s="22" t="s">
        <v>3270</v>
      </c>
      <c r="C16" s="23" t="s">
        <v>3271</v>
      </c>
      <c r="D16" s="23" t="s">
        <v>3272</v>
      </c>
      <c r="E16" s="23" t="s">
        <v>975</v>
      </c>
      <c r="F16" s="24" t="s">
        <v>22</v>
      </c>
      <c r="G16" s="25" t="s">
        <v>3273</v>
      </c>
    </row>
    <row r="17" spans="1:7" ht="79.5" customHeight="1">
      <c r="A17" s="21">
        <v>13</v>
      </c>
      <c r="B17" s="22" t="s">
        <v>3270</v>
      </c>
      <c r="C17" s="23" t="s">
        <v>3274</v>
      </c>
      <c r="D17" s="23" t="s">
        <v>3275</v>
      </c>
      <c r="E17" s="23" t="s">
        <v>975</v>
      </c>
      <c r="F17" s="24" t="s">
        <v>18</v>
      </c>
      <c r="G17" s="25" t="s">
        <v>3276</v>
      </c>
    </row>
    <row r="19" spans="1:7" ht="15" customHeight="1">
      <c r="A19" s="12" t="s">
        <v>3277</v>
      </c>
    </row>
    <row r="20" spans="1:7" ht="41.25" customHeight="1">
      <c r="A20" s="97" t="s">
        <v>3278</v>
      </c>
      <c r="B20" s="97"/>
      <c r="C20" s="97"/>
      <c r="D20" s="97"/>
      <c r="E20" s="97"/>
      <c r="F20" s="97"/>
      <c r="G20" s="97"/>
    </row>
    <row r="21" spans="1:7" ht="41.25" customHeight="1">
      <c r="A21" s="97" t="s">
        <v>3279</v>
      </c>
      <c r="B21" s="97"/>
      <c r="C21" s="97"/>
      <c r="D21" s="97"/>
      <c r="E21" s="97"/>
      <c r="F21" s="97"/>
      <c r="G21" s="97"/>
    </row>
    <row r="22" spans="1:7" ht="41.25" customHeight="1">
      <c r="A22" s="97" t="s">
        <v>3280</v>
      </c>
      <c r="B22" s="97"/>
      <c r="C22" s="97"/>
      <c r="D22" s="97"/>
      <c r="E22" s="97"/>
      <c r="F22" s="97"/>
      <c r="G22" s="97"/>
    </row>
    <row r="23" spans="1:7" ht="41.25" customHeight="1">
      <c r="A23" s="97" t="s">
        <v>3281</v>
      </c>
      <c r="B23" s="97"/>
      <c r="C23" s="97"/>
      <c r="D23" s="97"/>
      <c r="E23" s="97"/>
      <c r="F23" s="97"/>
      <c r="G23" s="97"/>
    </row>
    <row r="24" spans="1:7" ht="41.25" customHeight="1">
      <c r="A24" s="97" t="s">
        <v>3282</v>
      </c>
      <c r="B24" s="97"/>
      <c r="C24" s="97"/>
      <c r="D24" s="97"/>
      <c r="E24" s="97"/>
      <c r="F24" s="97"/>
      <c r="G24" s="97"/>
    </row>
  </sheetData>
  <mergeCells count="7">
    <mergeCell ref="A23:G23"/>
    <mergeCell ref="A24:G24"/>
    <mergeCell ref="F1:G1"/>
    <mergeCell ref="A2:G2"/>
    <mergeCell ref="A20:G20"/>
    <mergeCell ref="A21:G21"/>
    <mergeCell ref="A22:G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Lhyn Santos</cp:lastModifiedBy>
  <cp:revision>2</cp:revision>
  <dcterms:created xsi:type="dcterms:W3CDTF">2026-06-23T08:51:07Z</dcterms:created>
  <dcterms:modified xsi:type="dcterms:W3CDTF">2026-07-05T05:08:23Z</dcterms:modified>
  <cp:category/>
  <cp:contentStatus/>
</cp:coreProperties>
</file>