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D:\Workspace\毕业论文\论文正文\figures\subFigures\4.6\"/>
    </mc:Choice>
  </mc:AlternateContent>
  <xr:revisionPtr revIDLastSave="0" documentId="13_ncr:1_{A60B5222-4BD5-4377-A62E-1A496A755A9D}" xr6:coauthVersionLast="45" xr6:coauthVersionMax="45" xr10:uidLastSave="{00000000-0000-0000-0000-000000000000}"/>
  <bookViews>
    <workbookView xWindow="6090" yWindow="2310" windowWidth="18900" windowHeight="11055" activeTab="3" xr2:uid="{00000000-000D-0000-FFFF-FFFF00000000}"/>
  </bookViews>
  <sheets>
    <sheet name="Ag1" sheetId="1" r:id="rId1"/>
    <sheet name="Ag2" sheetId="2" r:id="rId2"/>
    <sheet name="Ag3" sheetId="3" r:id="rId3"/>
    <sheet name="Table1" sheetId="4" r:id="rId4"/>
    <sheet name="Table2" sheetId="5" r:id="rId5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6" i="3" l="1"/>
  <c r="C5" i="3"/>
  <c r="C4" i="3"/>
  <c r="C3" i="3"/>
  <c r="C2" i="3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2" i="1"/>
</calcChain>
</file>

<file path=xl/sharedStrings.xml><?xml version="1.0" encoding="utf-8"?>
<sst xmlns="http://schemas.openxmlformats.org/spreadsheetml/2006/main" count="20" uniqueCount="11">
  <si>
    <t>部件数</t>
    <phoneticPr fontId="1" type="noConversion"/>
  </si>
  <si>
    <t>体积</t>
    <phoneticPr fontId="1" type="noConversion"/>
  </si>
  <si>
    <t>压缩率</t>
    <phoneticPr fontId="1" type="noConversion"/>
  </si>
  <si>
    <t>准确率</t>
    <phoneticPr fontId="1" type="noConversion"/>
  </si>
  <si>
    <t>压缩率1</t>
    <phoneticPr fontId="1" type="noConversion"/>
  </si>
  <si>
    <t>压缩率2</t>
    <phoneticPr fontId="1" type="noConversion"/>
  </si>
  <si>
    <t>压缩率3</t>
    <phoneticPr fontId="1" type="noConversion"/>
  </si>
  <si>
    <t>压缩率</t>
  </si>
  <si>
    <t>准确率1</t>
    <phoneticPr fontId="1" type="noConversion"/>
  </si>
  <si>
    <t>准确率2</t>
    <phoneticPr fontId="1" type="noConversion"/>
  </si>
  <si>
    <t>准确率3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</si>
</sst>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6"/>
  <sheetViews>
    <sheetView workbookViewId="0">
      <selection activeCell="D2" sqref="D2:D16"/>
    </sheetView>
  </sheetViews>
  <sheetFormatPr defaultRowHeight="14.25" x14ac:dyDescent="0.2"/>
  <sheetData>
    <row r="1" spans="1:4" x14ac:dyDescent="0.2">
      <c r="A1" t="s">
        <v>0</v>
      </c>
      <c r="B1" t="s">
        <v>1</v>
      </c>
      <c r="C1" t="s">
        <v>2</v>
      </c>
      <c r="D1" t="s">
        <v>3</v>
      </c>
    </row>
    <row r="2" spans="1:4" x14ac:dyDescent="0.2">
      <c r="A2">
        <v>7109</v>
      </c>
      <c r="B2">
        <v>4315</v>
      </c>
      <c r="C2">
        <f t="shared" ref="C2:C16" si="0">B2/9300</f>
        <v>0.46397849462365592</v>
      </c>
      <c r="D2">
        <v>0.73299999999999998</v>
      </c>
    </row>
    <row r="3" spans="1:4" x14ac:dyDescent="0.2">
      <c r="A3">
        <v>5184</v>
      </c>
      <c r="B3">
        <v>3327</v>
      </c>
      <c r="C3">
        <f t="shared" si="0"/>
        <v>0.35774193548387095</v>
      </c>
      <c r="D3">
        <v>0.69799999999999995</v>
      </c>
    </row>
    <row r="4" spans="1:4" x14ac:dyDescent="0.2">
      <c r="A4">
        <v>4073</v>
      </c>
      <c r="B4">
        <v>2751</v>
      </c>
      <c r="C4">
        <f t="shared" si="0"/>
        <v>0.2958064516129032</v>
      </c>
      <c r="D4">
        <v>0.67500000000000004</v>
      </c>
    </row>
    <row r="5" spans="1:4" x14ac:dyDescent="0.2">
      <c r="A5">
        <v>3326</v>
      </c>
      <c r="B5">
        <v>2356</v>
      </c>
      <c r="C5">
        <f t="shared" si="0"/>
        <v>0.25333333333333335</v>
      </c>
      <c r="D5">
        <v>0.65600000000000003</v>
      </c>
    </row>
    <row r="6" spans="1:4" x14ac:dyDescent="0.2">
      <c r="A6">
        <v>2748</v>
      </c>
      <c r="B6">
        <v>2070</v>
      </c>
      <c r="C6">
        <f t="shared" si="0"/>
        <v>0.22258064516129034</v>
      </c>
      <c r="D6">
        <v>0.64300000000000002</v>
      </c>
    </row>
    <row r="7" spans="1:4" x14ac:dyDescent="0.2">
      <c r="A7">
        <v>2381</v>
      </c>
      <c r="B7">
        <v>1877</v>
      </c>
      <c r="C7">
        <f t="shared" si="0"/>
        <v>0.2018279569892473</v>
      </c>
      <c r="D7">
        <v>0.63300000000000001</v>
      </c>
    </row>
    <row r="8" spans="1:4" x14ac:dyDescent="0.2">
      <c r="A8">
        <v>2083</v>
      </c>
      <c r="B8">
        <v>1735</v>
      </c>
      <c r="C8">
        <f t="shared" si="0"/>
        <v>0.18655913978494623</v>
      </c>
      <c r="D8">
        <v>0.625</v>
      </c>
    </row>
    <row r="9" spans="1:4" x14ac:dyDescent="0.2">
      <c r="A9">
        <v>1872</v>
      </c>
      <c r="B9">
        <v>1625</v>
      </c>
      <c r="C9">
        <f t="shared" si="0"/>
        <v>0.17473118279569894</v>
      </c>
      <c r="D9">
        <v>0.61899999999999999</v>
      </c>
    </row>
    <row r="10" spans="1:4" x14ac:dyDescent="0.2">
      <c r="A10">
        <v>1717</v>
      </c>
      <c r="B10">
        <v>1551</v>
      </c>
      <c r="C10">
        <f t="shared" si="0"/>
        <v>0.1667741935483871</v>
      </c>
      <c r="D10">
        <v>0.61399999999999999</v>
      </c>
    </row>
    <row r="11" spans="1:4" x14ac:dyDescent="0.2">
      <c r="A11">
        <v>1599</v>
      </c>
      <c r="B11">
        <v>1490</v>
      </c>
      <c r="C11">
        <f t="shared" si="0"/>
        <v>0.16021505376344086</v>
      </c>
      <c r="D11">
        <v>0.61099999999999999</v>
      </c>
    </row>
    <row r="12" spans="1:4" x14ac:dyDescent="0.2">
      <c r="A12">
        <v>1504</v>
      </c>
      <c r="B12">
        <v>1447</v>
      </c>
      <c r="C12">
        <f t="shared" si="0"/>
        <v>0.15559139784946235</v>
      </c>
      <c r="D12">
        <v>0.60799999999999998</v>
      </c>
    </row>
    <row r="13" spans="1:4" x14ac:dyDescent="0.2">
      <c r="A13">
        <v>1417</v>
      </c>
      <c r="B13">
        <v>1404</v>
      </c>
      <c r="C13">
        <f t="shared" si="0"/>
        <v>0.15096774193548387</v>
      </c>
      <c r="D13">
        <v>0.60599999999999998</v>
      </c>
    </row>
    <row r="14" spans="1:4" x14ac:dyDescent="0.2">
      <c r="A14">
        <v>1353</v>
      </c>
      <c r="B14">
        <v>1374</v>
      </c>
      <c r="C14">
        <f t="shared" si="0"/>
        <v>0.14774193548387096</v>
      </c>
      <c r="D14">
        <v>0.60399999999999998</v>
      </c>
    </row>
    <row r="15" spans="1:4" x14ac:dyDescent="0.2">
      <c r="A15">
        <v>1314</v>
      </c>
      <c r="B15">
        <v>1357</v>
      </c>
      <c r="C15">
        <f t="shared" si="0"/>
        <v>0.14591397849462365</v>
      </c>
      <c r="D15">
        <v>0.60299999999999998</v>
      </c>
    </row>
    <row r="16" spans="1:4" x14ac:dyDescent="0.2">
      <c r="A16">
        <v>1282</v>
      </c>
      <c r="B16">
        <v>1342</v>
      </c>
      <c r="C16">
        <f t="shared" si="0"/>
        <v>0.14430107526881719</v>
      </c>
      <c r="D16">
        <v>0.60199999999999998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A0A453-A915-4703-877F-057FC1B4D7F1}">
  <dimension ref="A1:D16"/>
  <sheetViews>
    <sheetView workbookViewId="0">
      <selection activeCell="D2" sqref="D2:D16"/>
    </sheetView>
  </sheetViews>
  <sheetFormatPr defaultRowHeight="14.25" x14ac:dyDescent="0.2"/>
  <sheetData>
    <row r="1" spans="1:4" x14ac:dyDescent="0.2">
      <c r="A1" t="s">
        <v>0</v>
      </c>
      <c r="B1" t="s">
        <v>1</v>
      </c>
      <c r="C1" t="s">
        <v>2</v>
      </c>
      <c r="D1" t="s">
        <v>3</v>
      </c>
    </row>
    <row r="2" spans="1:4" x14ac:dyDescent="0.2">
      <c r="A2">
        <v>19208</v>
      </c>
      <c r="B2">
        <v>10410</v>
      </c>
      <c r="C2">
        <f t="shared" ref="C2:C16" si="0">B2/9300</f>
        <v>1.1193548387096774</v>
      </c>
      <c r="D2">
        <v>0.92900000000000005</v>
      </c>
    </row>
    <row r="3" spans="1:4" x14ac:dyDescent="0.2">
      <c r="A3">
        <v>15305</v>
      </c>
      <c r="B3">
        <v>8515</v>
      </c>
      <c r="C3">
        <f t="shared" si="0"/>
        <v>0.91559139784946242</v>
      </c>
      <c r="D3">
        <v>0.88800000000000001</v>
      </c>
    </row>
    <row r="4" spans="1:4" x14ac:dyDescent="0.2">
      <c r="A4">
        <v>11279</v>
      </c>
      <c r="B4">
        <v>6504</v>
      </c>
      <c r="C4">
        <f t="shared" si="0"/>
        <v>0.69935483870967741</v>
      </c>
      <c r="D4">
        <v>0.83699999999999997</v>
      </c>
    </row>
    <row r="5" spans="1:4" x14ac:dyDescent="0.2">
      <c r="A5">
        <v>8435</v>
      </c>
      <c r="B5">
        <v>5034</v>
      </c>
      <c r="C5">
        <f t="shared" si="0"/>
        <v>0.54129032258064513</v>
      </c>
      <c r="D5">
        <v>0.79100000000000004</v>
      </c>
    </row>
    <row r="6" spans="1:4" x14ac:dyDescent="0.2">
      <c r="A6">
        <v>6435</v>
      </c>
      <c r="B6">
        <v>3977</v>
      </c>
      <c r="C6">
        <f t="shared" si="0"/>
        <v>0.42763440860215052</v>
      </c>
      <c r="D6">
        <v>0.752</v>
      </c>
    </row>
    <row r="7" spans="1:4" x14ac:dyDescent="0.2">
      <c r="A7">
        <v>4944</v>
      </c>
      <c r="B7">
        <v>3205</v>
      </c>
      <c r="C7">
        <f t="shared" si="0"/>
        <v>0.34462365591397848</v>
      </c>
      <c r="D7">
        <v>0.72199999999999998</v>
      </c>
    </row>
    <row r="8" spans="1:4" x14ac:dyDescent="0.2">
      <c r="A8">
        <v>3904</v>
      </c>
      <c r="B8">
        <v>2680</v>
      </c>
      <c r="C8">
        <f t="shared" si="0"/>
        <v>0.28817204301075267</v>
      </c>
      <c r="D8">
        <v>0.69499999999999995</v>
      </c>
    </row>
    <row r="9" spans="1:4" x14ac:dyDescent="0.2">
      <c r="A9">
        <v>3110</v>
      </c>
      <c r="B9">
        <v>2270</v>
      </c>
      <c r="C9">
        <f t="shared" si="0"/>
        <v>0.24408602150537634</v>
      </c>
      <c r="D9">
        <v>0.67100000000000004</v>
      </c>
    </row>
    <row r="10" spans="1:4" x14ac:dyDescent="0.2">
      <c r="A10">
        <v>2540</v>
      </c>
      <c r="B10">
        <v>1963</v>
      </c>
      <c r="C10">
        <f t="shared" si="0"/>
        <v>0.21107526881720431</v>
      </c>
      <c r="D10">
        <v>0.65200000000000002</v>
      </c>
    </row>
    <row r="11" spans="1:4" x14ac:dyDescent="0.2">
      <c r="A11">
        <v>2130</v>
      </c>
      <c r="B11">
        <v>1757</v>
      </c>
      <c r="C11">
        <f t="shared" si="0"/>
        <v>0.18892473118279571</v>
      </c>
      <c r="D11">
        <v>0.63900000000000001</v>
      </c>
    </row>
    <row r="12" spans="1:4" x14ac:dyDescent="0.2">
      <c r="A12">
        <v>1819</v>
      </c>
      <c r="B12">
        <v>1598</v>
      </c>
      <c r="C12">
        <f t="shared" si="0"/>
        <v>0.1718279569892473</v>
      </c>
      <c r="D12">
        <v>0.628</v>
      </c>
    </row>
    <row r="13" spans="1:4" x14ac:dyDescent="0.2">
      <c r="A13">
        <v>1599</v>
      </c>
      <c r="B13">
        <v>1492</v>
      </c>
      <c r="C13">
        <f t="shared" si="0"/>
        <v>0.16043010752688172</v>
      </c>
      <c r="D13">
        <v>0.62</v>
      </c>
    </row>
    <row r="14" spans="1:4" x14ac:dyDescent="0.2">
      <c r="A14">
        <v>1428</v>
      </c>
      <c r="B14">
        <v>1414</v>
      </c>
      <c r="C14">
        <f t="shared" si="0"/>
        <v>0.15204301075268817</v>
      </c>
      <c r="D14">
        <v>0.61099999999999999</v>
      </c>
    </row>
    <row r="15" spans="1:4" x14ac:dyDescent="0.2">
      <c r="A15">
        <v>1306</v>
      </c>
      <c r="B15">
        <v>1350</v>
      </c>
      <c r="C15">
        <f t="shared" si="0"/>
        <v>0.14516129032258066</v>
      </c>
      <c r="D15">
        <v>0.60699999999999998</v>
      </c>
    </row>
    <row r="16" spans="1:4" x14ac:dyDescent="0.2">
      <c r="A16">
        <v>1206</v>
      </c>
      <c r="B16">
        <v>1305</v>
      </c>
      <c r="C16">
        <f t="shared" si="0"/>
        <v>0.14032258064516129</v>
      </c>
      <c r="D16">
        <v>0.60199999999999998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61FE70-6E66-4C6F-87DC-0538329FE21F}">
  <dimension ref="A1:D6"/>
  <sheetViews>
    <sheetView workbookViewId="0">
      <selection activeCell="D2" sqref="D2:D6"/>
    </sheetView>
  </sheetViews>
  <sheetFormatPr defaultRowHeight="14.25" x14ac:dyDescent="0.2"/>
  <sheetData>
    <row r="1" spans="1:4" x14ac:dyDescent="0.2">
      <c r="A1" t="s">
        <v>0</v>
      </c>
      <c r="B1" t="s">
        <v>1</v>
      </c>
      <c r="C1" t="s">
        <v>2</v>
      </c>
      <c r="D1" t="s">
        <v>3</v>
      </c>
    </row>
    <row r="2" spans="1:4" x14ac:dyDescent="0.2">
      <c r="A2">
        <v>1616</v>
      </c>
      <c r="B2">
        <v>1519</v>
      </c>
      <c r="C2">
        <f>B2/9300</f>
        <v>0.16333333333333333</v>
      </c>
      <c r="D2">
        <v>0.62</v>
      </c>
    </row>
    <row r="3" spans="1:4" x14ac:dyDescent="0.2">
      <c r="A3">
        <v>1400</v>
      </c>
      <c r="B3">
        <v>1400</v>
      </c>
      <c r="C3">
        <f>B3/9300</f>
        <v>0.15053763440860216</v>
      </c>
      <c r="D3">
        <v>0.61099999999999999</v>
      </c>
    </row>
    <row r="4" spans="1:4" x14ac:dyDescent="0.2">
      <c r="A4">
        <v>1149</v>
      </c>
      <c r="B4">
        <v>1285</v>
      </c>
      <c r="C4">
        <f>B4/9300</f>
        <v>0.1381720430107527</v>
      </c>
      <c r="D4">
        <v>0.60199999999999998</v>
      </c>
    </row>
    <row r="5" spans="1:4" x14ac:dyDescent="0.2">
      <c r="A5">
        <v>1090</v>
      </c>
      <c r="B5">
        <v>1262</v>
      </c>
      <c r="C5">
        <f>B5/9300</f>
        <v>0.13569892473118281</v>
      </c>
      <c r="D5">
        <v>0.59799999999999998</v>
      </c>
    </row>
    <row r="6" spans="1:4" x14ac:dyDescent="0.2">
      <c r="A6">
        <v>1054</v>
      </c>
      <c r="B6">
        <v>1249</v>
      </c>
      <c r="C6">
        <f>B6/9300</f>
        <v>0.13430107526881721</v>
      </c>
      <c r="D6">
        <v>0.59599999999999997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EDBC7-BD3E-4E4E-8CA9-EB548EB5D04E}">
  <dimension ref="A1:D27"/>
  <sheetViews>
    <sheetView tabSelected="1" workbookViewId="0">
      <selection activeCell="F10" sqref="F10"/>
    </sheetView>
  </sheetViews>
  <sheetFormatPr defaultRowHeight="14.25" x14ac:dyDescent="0.2"/>
  <sheetData>
    <row r="1" spans="1:4" x14ac:dyDescent="0.2">
      <c r="A1" t="s">
        <v>0</v>
      </c>
      <c r="B1" t="s">
        <v>4</v>
      </c>
      <c r="C1" t="s">
        <v>5</v>
      </c>
      <c r="D1" t="s">
        <v>6</v>
      </c>
    </row>
    <row r="2" spans="1:4" x14ac:dyDescent="0.2">
      <c r="A2">
        <v>1054</v>
      </c>
      <c r="D2">
        <v>0.13430107526881721</v>
      </c>
    </row>
    <row r="3" spans="1:4" x14ac:dyDescent="0.2">
      <c r="A3">
        <v>1090</v>
      </c>
      <c r="D3">
        <v>0.13569892473118281</v>
      </c>
    </row>
    <row r="4" spans="1:4" x14ac:dyDescent="0.2">
      <c r="A4">
        <v>1149</v>
      </c>
      <c r="D4">
        <v>0.1381720430107527</v>
      </c>
    </row>
    <row r="5" spans="1:4" x14ac:dyDescent="0.2">
      <c r="A5">
        <v>1206</v>
      </c>
      <c r="C5">
        <v>0.14032258064516129</v>
      </c>
    </row>
    <row r="6" spans="1:4" x14ac:dyDescent="0.2">
      <c r="A6">
        <v>1282</v>
      </c>
      <c r="B6">
        <v>0.14430107526881719</v>
      </c>
    </row>
    <row r="7" spans="1:4" x14ac:dyDescent="0.2">
      <c r="A7">
        <v>1306</v>
      </c>
      <c r="C7">
        <v>0.14516129032258066</v>
      </c>
    </row>
    <row r="8" spans="1:4" x14ac:dyDescent="0.2">
      <c r="A8">
        <v>1314</v>
      </c>
      <c r="B8">
        <v>0.14591397849462365</v>
      </c>
    </row>
    <row r="9" spans="1:4" x14ac:dyDescent="0.2">
      <c r="A9">
        <v>1353</v>
      </c>
      <c r="B9">
        <v>0.14774193548387096</v>
      </c>
    </row>
    <row r="10" spans="1:4" x14ac:dyDescent="0.2">
      <c r="A10">
        <v>1400</v>
      </c>
      <c r="D10">
        <v>0.15053763440860216</v>
      </c>
    </row>
    <row r="11" spans="1:4" x14ac:dyDescent="0.2">
      <c r="A11">
        <v>1417</v>
      </c>
      <c r="B11">
        <v>0.15096774193548387</v>
      </c>
    </row>
    <row r="12" spans="1:4" x14ac:dyDescent="0.2">
      <c r="A12">
        <v>1428</v>
      </c>
      <c r="C12">
        <v>0.15204301075268817</v>
      </c>
    </row>
    <row r="13" spans="1:4" x14ac:dyDescent="0.2">
      <c r="A13">
        <v>1504</v>
      </c>
      <c r="B13">
        <v>0.15559139784946235</v>
      </c>
    </row>
    <row r="14" spans="1:4" x14ac:dyDescent="0.2">
      <c r="A14">
        <v>1599</v>
      </c>
      <c r="B14">
        <v>0.16021505376344086</v>
      </c>
    </row>
    <row r="15" spans="1:4" x14ac:dyDescent="0.2">
      <c r="A15">
        <v>1599</v>
      </c>
      <c r="C15">
        <v>0.16043010752688172</v>
      </c>
    </row>
    <row r="16" spans="1:4" x14ac:dyDescent="0.2">
      <c r="A16">
        <v>1616</v>
      </c>
      <c r="D16">
        <v>0.16333333333333333</v>
      </c>
    </row>
    <row r="17" spans="1:3" x14ac:dyDescent="0.2">
      <c r="A17">
        <v>1717</v>
      </c>
      <c r="B17">
        <v>0.1667741935483871</v>
      </c>
    </row>
    <row r="18" spans="1:3" x14ac:dyDescent="0.2">
      <c r="A18">
        <v>1819</v>
      </c>
      <c r="C18">
        <v>0.1718279569892473</v>
      </c>
    </row>
    <row r="19" spans="1:3" x14ac:dyDescent="0.2">
      <c r="A19">
        <v>1872</v>
      </c>
      <c r="B19">
        <v>0.17473118279569894</v>
      </c>
    </row>
    <row r="20" spans="1:3" x14ac:dyDescent="0.2">
      <c r="A20">
        <v>2083</v>
      </c>
      <c r="B20">
        <v>0.18655913978494623</v>
      </c>
    </row>
    <row r="21" spans="1:3" x14ac:dyDescent="0.2">
      <c r="A21">
        <v>2130</v>
      </c>
      <c r="C21">
        <v>0.18892473118279571</v>
      </c>
    </row>
    <row r="22" spans="1:3" x14ac:dyDescent="0.2">
      <c r="A22">
        <v>2381</v>
      </c>
      <c r="B22">
        <v>0.2018279569892473</v>
      </c>
    </row>
    <row r="23" spans="1:3" x14ac:dyDescent="0.2">
      <c r="A23">
        <v>2540</v>
      </c>
      <c r="C23">
        <v>0.21107526881720431</v>
      </c>
    </row>
    <row r="24" spans="1:3" x14ac:dyDescent="0.2">
      <c r="A24">
        <v>2748</v>
      </c>
      <c r="B24">
        <v>0.22258064516129034</v>
      </c>
    </row>
    <row r="25" spans="1:3" x14ac:dyDescent="0.2">
      <c r="A25">
        <v>3110</v>
      </c>
      <c r="C25">
        <v>0.24408602150537634</v>
      </c>
    </row>
    <row r="26" spans="1:3" x14ac:dyDescent="0.2">
      <c r="A26">
        <v>3326</v>
      </c>
      <c r="B26">
        <v>0.25333333333333335</v>
      </c>
    </row>
    <row r="27" spans="1:3" x14ac:dyDescent="0.2">
      <c r="A27">
        <v>3904</v>
      </c>
      <c r="C27">
        <v>0.28817204301075267</v>
      </c>
    </row>
  </sheetData>
  <sortState xmlns:xlrd2="http://schemas.microsoft.com/office/spreadsheetml/2017/richdata2" ref="A2:D27">
    <sortCondition ref="A1"/>
  </sortState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BB17E8-B143-46E6-B8C4-2CFD14B79C09}">
  <dimension ref="A1:D32"/>
  <sheetViews>
    <sheetView topLeftCell="A19" workbookViewId="0">
      <selection activeCell="A2" sqref="A2:XFD16"/>
    </sheetView>
  </sheetViews>
  <sheetFormatPr defaultRowHeight="14.25" x14ac:dyDescent="0.2"/>
  <sheetData>
    <row r="1" spans="1:4" x14ac:dyDescent="0.2">
      <c r="A1" t="s">
        <v>7</v>
      </c>
      <c r="B1" t="s">
        <v>8</v>
      </c>
      <c r="C1" t="s">
        <v>9</v>
      </c>
      <c r="D1" t="s">
        <v>10</v>
      </c>
    </row>
    <row r="2" spans="1:4" x14ac:dyDescent="0.2">
      <c r="A2">
        <v>0.46397849462365592</v>
      </c>
      <c r="B2">
        <v>0.73299999999999998</v>
      </c>
    </row>
    <row r="3" spans="1:4" x14ac:dyDescent="0.2">
      <c r="A3">
        <v>0.35774193548387095</v>
      </c>
      <c r="B3">
        <v>0.69799999999999995</v>
      </c>
    </row>
    <row r="4" spans="1:4" x14ac:dyDescent="0.2">
      <c r="A4">
        <v>0.2958064516129032</v>
      </c>
      <c r="B4">
        <v>0.67500000000000004</v>
      </c>
    </row>
    <row r="5" spans="1:4" x14ac:dyDescent="0.2">
      <c r="A5">
        <v>0.25333333333333335</v>
      </c>
      <c r="B5">
        <v>0.65600000000000003</v>
      </c>
    </row>
    <row r="6" spans="1:4" x14ac:dyDescent="0.2">
      <c r="A6">
        <v>0.22258064516129034</v>
      </c>
      <c r="B6">
        <v>0.64300000000000002</v>
      </c>
    </row>
    <row r="7" spans="1:4" x14ac:dyDescent="0.2">
      <c r="A7">
        <v>0.2018279569892473</v>
      </c>
      <c r="B7">
        <v>0.63300000000000001</v>
      </c>
    </row>
    <row r="8" spans="1:4" x14ac:dyDescent="0.2">
      <c r="A8">
        <v>0.18655913978494623</v>
      </c>
      <c r="B8">
        <v>0.625</v>
      </c>
    </row>
    <row r="9" spans="1:4" x14ac:dyDescent="0.2">
      <c r="A9">
        <v>0.17473118279569894</v>
      </c>
      <c r="B9">
        <v>0.61899999999999999</v>
      </c>
    </row>
    <row r="10" spans="1:4" x14ac:dyDescent="0.2">
      <c r="A10">
        <v>0.1667741935483871</v>
      </c>
      <c r="B10">
        <v>0.61399999999999999</v>
      </c>
    </row>
    <row r="11" spans="1:4" x14ac:dyDescent="0.2">
      <c r="A11">
        <v>0.16021505376344086</v>
      </c>
      <c r="B11">
        <v>0.61099999999999999</v>
      </c>
    </row>
    <row r="12" spans="1:4" x14ac:dyDescent="0.2">
      <c r="A12">
        <v>0.15559139784946235</v>
      </c>
      <c r="B12">
        <v>0.60799999999999998</v>
      </c>
    </row>
    <row r="13" spans="1:4" x14ac:dyDescent="0.2">
      <c r="A13">
        <v>0.15096774193548387</v>
      </c>
      <c r="B13">
        <v>0.60599999999999998</v>
      </c>
    </row>
    <row r="14" spans="1:4" x14ac:dyDescent="0.2">
      <c r="A14">
        <v>0.14774193548387096</v>
      </c>
      <c r="B14">
        <v>0.60399999999999998</v>
      </c>
    </row>
    <row r="15" spans="1:4" x14ac:dyDescent="0.2">
      <c r="A15">
        <v>0.14591397849462365</v>
      </c>
      <c r="B15">
        <v>0.60299999999999998</v>
      </c>
    </row>
    <row r="16" spans="1:4" x14ac:dyDescent="0.2">
      <c r="A16">
        <v>0.14430107526881719</v>
      </c>
      <c r="B16">
        <v>0.60199999999999998</v>
      </c>
    </row>
    <row r="17" spans="1:4" x14ac:dyDescent="0.2">
      <c r="A17">
        <v>0.42763440860215052</v>
      </c>
      <c r="C17">
        <v>0.752</v>
      </c>
    </row>
    <row r="18" spans="1:4" x14ac:dyDescent="0.2">
      <c r="A18">
        <v>0.34462365591397848</v>
      </c>
      <c r="C18">
        <v>0.72199999999999998</v>
      </c>
    </row>
    <row r="19" spans="1:4" x14ac:dyDescent="0.2">
      <c r="A19">
        <v>0.28817204301075267</v>
      </c>
      <c r="C19">
        <v>0.69499999999999995</v>
      </c>
    </row>
    <row r="20" spans="1:4" x14ac:dyDescent="0.2">
      <c r="A20">
        <v>0.24408602150537634</v>
      </c>
      <c r="C20">
        <v>0.67100000000000004</v>
      </c>
    </row>
    <row r="21" spans="1:4" x14ac:dyDescent="0.2">
      <c r="A21">
        <v>0.21107526881720431</v>
      </c>
      <c r="C21">
        <v>0.65200000000000002</v>
      </c>
    </row>
    <row r="22" spans="1:4" x14ac:dyDescent="0.2">
      <c r="A22">
        <v>0.18892473118279571</v>
      </c>
      <c r="C22">
        <v>0.63900000000000001</v>
      </c>
    </row>
    <row r="23" spans="1:4" x14ac:dyDescent="0.2">
      <c r="A23">
        <v>0.1718279569892473</v>
      </c>
      <c r="C23">
        <v>0.628</v>
      </c>
    </row>
    <row r="24" spans="1:4" x14ac:dyDescent="0.2">
      <c r="A24">
        <v>0.16043010752688172</v>
      </c>
      <c r="C24">
        <v>0.62</v>
      </c>
    </row>
    <row r="25" spans="1:4" x14ac:dyDescent="0.2">
      <c r="A25">
        <v>0.15204301075268817</v>
      </c>
      <c r="C25">
        <v>0.61099999999999999</v>
      </c>
    </row>
    <row r="26" spans="1:4" x14ac:dyDescent="0.2">
      <c r="A26">
        <v>0.14516129032258066</v>
      </c>
      <c r="C26">
        <v>0.60699999999999998</v>
      </c>
    </row>
    <row r="27" spans="1:4" x14ac:dyDescent="0.2">
      <c r="A27">
        <v>0.14032258064516129</v>
      </c>
      <c r="C27">
        <v>0.60199999999999998</v>
      </c>
    </row>
    <row r="28" spans="1:4" x14ac:dyDescent="0.2">
      <c r="A28">
        <v>0.16333333333333333</v>
      </c>
      <c r="D28">
        <v>0.62</v>
      </c>
    </row>
    <row r="29" spans="1:4" x14ac:dyDescent="0.2">
      <c r="A29">
        <v>0.15053763440860216</v>
      </c>
      <c r="D29">
        <v>0.61099999999999999</v>
      </c>
    </row>
    <row r="30" spans="1:4" x14ac:dyDescent="0.2">
      <c r="A30">
        <v>0.1381720430107527</v>
      </c>
      <c r="D30">
        <v>0.60199999999999998</v>
      </c>
    </row>
    <row r="31" spans="1:4" x14ac:dyDescent="0.2">
      <c r="A31">
        <v>0.13569892473118281</v>
      </c>
      <c r="D31">
        <v>0.59799999999999998</v>
      </c>
    </row>
    <row r="32" spans="1:4" x14ac:dyDescent="0.2">
      <c r="A32">
        <v>0.13430107526881721</v>
      </c>
      <c r="D32">
        <v>0.59599999999999997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Ag1</vt:lpstr>
      <vt:lpstr>Ag2</vt:lpstr>
      <vt:lpstr>Ag3</vt:lpstr>
      <vt:lpstr>Table1</vt:lpstr>
      <vt:lpstr>Table2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2015-06-05T18:19:34Z</dcterms:created>
  <dcterms:modified xsi:type="dcterms:W3CDTF">2020-05-17T12:12:16Z</dcterms:modified>
</cp:coreProperties>
</file>