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u\Documents\pd-analytics-[project]-[component]-python\input\"/>
    </mc:Choice>
  </mc:AlternateContent>
  <bookViews>
    <workbookView xWindow="0" yWindow="0" windowWidth="18570" windowHeight="7500"/>
  </bookViews>
  <sheets>
    <sheet name="Analytic_input" sheetId="1" r:id="rId1"/>
    <sheet name="Jsonloading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K5" i="2" l="1"/>
  <c r="K6" i="2"/>
  <c r="K7" i="2"/>
  <c r="K3" i="2"/>
  <c r="K4" i="2"/>
  <c r="K2" i="2"/>
  <c r="C2" i="2"/>
  <c r="G2" i="1"/>
  <c r="G4" i="1"/>
  <c r="G5" i="1"/>
  <c r="N2" i="1"/>
  <c r="G3" i="1"/>
</calcChain>
</file>

<file path=xl/sharedStrings.xml><?xml version="1.0" encoding="utf-8"?>
<sst xmlns="http://schemas.openxmlformats.org/spreadsheetml/2006/main" count="36" uniqueCount="29">
  <si>
    <t>"</t>
  </si>
  <si>
    <t>":</t>
  </si>
  <si>
    <t>,</t>
  </si>
  <si>
    <t>],</t>
  </si>
  <si>
    <t>":[</t>
  </si>
  <si>
    <t>signal name</t>
  </si>
  <si>
    <t>signal value</t>
  </si>
  <si>
    <t>const name</t>
  </si>
  <si>
    <t>const value</t>
  </si>
  <si>
    <t>jsondataInput['data']['constants']['</t>
  </si>
  <si>
    <t>time_stamp</t>
  </si>
  <si>
    <t>'][0]</t>
  </si>
  <si>
    <t>timeseries loading</t>
  </si>
  <si>
    <t>constants loading</t>
  </si>
  <si>
    <t>jsondataInput['data']['time_series']['</t>
  </si>
  <si>
    <t>']</t>
  </si>
  <si>
    <t>costants</t>
  </si>
  <si>
    <t>signals</t>
  </si>
  <si>
    <t>ABC</t>
  </si>
  <si>
    <t>signalA</t>
  </si>
  <si>
    <t>input json</t>
  </si>
  <si>
    <t>XYZ</t>
  </si>
  <si>
    <t>[1,2,3]</t>
  </si>
  <si>
    <t>Signal_ONE</t>
  </si>
  <si>
    <t>Signal_TWO</t>
  </si>
  <si>
    <t>Signal_THREE</t>
  </si>
  <si>
    <t>79, null</t>
  </si>
  <si>
    <t>65,75</t>
  </si>
  <si>
    <t>29.12, 78.654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</si>
</sst>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3" fillId="3" borderId="1" applyNumberFormat="0" applyAlignment="0" applyProtection="0"/>
  </cellStyleXfs>
  <cellXfs count="5">
    <xf numFmtId="0" fontId="0" fillId="0" borderId="0" xfId="0"/>
    <xf numFmtId="1" fontId="0" fillId="0" borderId="0" xfId="0" applyNumberFormat="1"/>
    <xf numFmtId="0" fontId="0" fillId="0" borderId="0" xfId="0" quotePrefix="1"/>
    <xf numFmtId="0" fontId="1" fillId="2" borderId="0" xfId="1"/>
    <xf numFmtId="0" fontId="3" fillId="3" borderId="1" xfId="3"/>
  </cellXfs>
  <cellStyles count="4">
    <cellStyle name="Bad" xfId="1" builtinId="27"/>
    <cellStyle name="Check Cell" xfId="3" builtinId="23"/>
    <cellStyle name="Normal" xfId="0" builtinId="0"/>
    <cellStyle name="Standard_MAHLTROC_formel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8"/>
  <sheetViews>
    <sheetView tabSelected="1" workbookViewId="0">
      <selection activeCell="N2" sqref="N2:N3"/>
    </sheetView>
  </sheetViews>
  <sheetFormatPr defaultRowHeight="15" x14ac:dyDescent="0.25"/>
  <cols>
    <col min="4" max="4" width="13.85546875" bestFit="1" customWidth="1"/>
    <col min="5" max="5" width="14.140625" bestFit="1" customWidth="1"/>
    <col min="7" max="7" width="29.42578125" bestFit="1" customWidth="1"/>
    <col min="10" max="10" width="9.140625" style="3"/>
    <col min="11" max="11" width="11.140625" bestFit="1" customWidth="1"/>
    <col min="12" max="12" width="11" bestFit="1" customWidth="1"/>
    <col min="14" max="14" width="10" bestFit="1" customWidth="1"/>
  </cols>
  <sheetData>
    <row r="1" spans="1:14" ht="16.5" thickTop="1" thickBot="1" x14ac:dyDescent="0.3">
      <c r="D1" s="4" t="s">
        <v>5</v>
      </c>
      <c r="E1" s="4" t="s">
        <v>6</v>
      </c>
      <c r="F1" s="4"/>
      <c r="G1" s="4" t="s">
        <v>20</v>
      </c>
      <c r="K1" s="4" t="s">
        <v>7</v>
      </c>
      <c r="L1" s="4" t="s">
        <v>8</v>
      </c>
      <c r="M1" s="4"/>
      <c r="N1" s="4" t="s">
        <v>20</v>
      </c>
    </row>
    <row r="2" spans="1:14" ht="15.75" thickTop="1" x14ac:dyDescent="0.25">
      <c r="D2" t="s">
        <v>10</v>
      </c>
      <c r="E2" s="1">
        <v>1494573513000</v>
      </c>
      <c r="G2" t="str">
        <f>_xlfn.CONCAT($A$3,TRIM(D2),$A$4,E2,$A$5)</f>
        <v>"time_stamp":[1494573513000],</v>
      </c>
      <c r="K2" t="s">
        <v>18</v>
      </c>
      <c r="L2">
        <v>2.8</v>
      </c>
      <c r="N2" t="str">
        <f>_xlfn.CONCAT($A$3,TRIM(K2),$A$7,L2,$A$8)</f>
        <v>"ABC":2.8,</v>
      </c>
    </row>
    <row r="3" spans="1:14" x14ac:dyDescent="0.25">
      <c r="A3" t="s">
        <v>0</v>
      </c>
      <c r="D3" t="s">
        <v>23</v>
      </c>
      <c r="E3" t="s">
        <v>26</v>
      </c>
      <c r="G3" t="str">
        <f>_xlfn.CONCAT($A$3,TRIM(D3),$A$4,E3,$A$5)</f>
        <v>"Signal_ONE":[79, null],</v>
      </c>
      <c r="K3" t="s">
        <v>21</v>
      </c>
      <c r="L3" t="s">
        <v>22</v>
      </c>
      <c r="N3" t="str">
        <f>_xlfn.CONCAT($A$3,TRIM(K3),$A$7,L3,$A$8)</f>
        <v>"XYZ":[1,2,3],</v>
      </c>
    </row>
    <row r="4" spans="1:14" x14ac:dyDescent="0.25">
      <c r="A4" t="s">
        <v>4</v>
      </c>
      <c r="D4" t="s">
        <v>24</v>
      </c>
      <c r="E4" t="s">
        <v>27</v>
      </c>
      <c r="G4" t="str">
        <f t="shared" ref="G4:G8" si="0">_xlfn.CONCAT($A$3,TRIM(D4),$A$4,E4,$A$5)</f>
        <v>"Signal_TWO":[65,75],</v>
      </c>
    </row>
    <row r="5" spans="1:14" x14ac:dyDescent="0.25">
      <c r="A5" t="s">
        <v>3</v>
      </c>
      <c r="D5" t="s">
        <v>25</v>
      </c>
      <c r="E5" t="s">
        <v>28</v>
      </c>
      <c r="G5" t="str">
        <f t="shared" si="0"/>
        <v>"Signal_THREE":[29.12, 78.654],</v>
      </c>
    </row>
    <row r="7" spans="1:14" x14ac:dyDescent="0.25">
      <c r="A7" t="s">
        <v>1</v>
      </c>
    </row>
    <row r="8" spans="1:14" x14ac:dyDescent="0.25">
      <c r="A8" t="s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7"/>
  <sheetViews>
    <sheetView workbookViewId="0">
      <selection activeCell="H19" sqref="H19"/>
    </sheetView>
  </sheetViews>
  <sheetFormatPr defaultRowHeight="15" x14ac:dyDescent="0.25"/>
  <cols>
    <col min="1" max="1" width="32" bestFit="1" customWidth="1"/>
    <col min="2" max="2" width="15.85546875" bestFit="1" customWidth="1"/>
    <col min="10" max="10" width="17.28515625" bestFit="1" customWidth="1"/>
  </cols>
  <sheetData>
    <row r="1" spans="1:11" ht="16.5" thickTop="1" thickBot="1" x14ac:dyDescent="0.3">
      <c r="B1" s="4" t="s">
        <v>16</v>
      </c>
      <c r="C1" s="4" t="s">
        <v>13</v>
      </c>
      <c r="J1" s="4" t="s">
        <v>17</v>
      </c>
      <c r="K1" s="4" t="s">
        <v>12</v>
      </c>
    </row>
    <row r="2" spans="1:11" ht="15.75" thickTop="1" x14ac:dyDescent="0.25">
      <c r="A2" t="s">
        <v>9</v>
      </c>
      <c r="B2" t="s">
        <v>18</v>
      </c>
      <c r="C2" t="str">
        <f>_xlfn.CONCAT(B2," = ", $A$2,B2,$A$3)</f>
        <v>ABC = jsondataInput['data']['constants']['ABC']</v>
      </c>
      <c r="J2" t="s">
        <v>19</v>
      </c>
      <c r="K2" t="str">
        <f>_xlfn.CONCAT(J2," = ", $A$5,J2,$A$6)</f>
        <v>signalA = jsondataInput['data']['time_series']['signalA'][0]</v>
      </c>
    </row>
    <row r="3" spans="1:11" x14ac:dyDescent="0.25">
      <c r="A3" s="2" t="s">
        <v>15</v>
      </c>
      <c r="J3" t="s">
        <v>19</v>
      </c>
      <c r="K3" t="str">
        <f t="shared" ref="K3:K7" si="0">_xlfn.CONCAT(J3," = ", $A$5,J3,$A$6)</f>
        <v>signalA = jsondataInput['data']['time_series']['signalA'][0]</v>
      </c>
    </row>
    <row r="4" spans="1:11" x14ac:dyDescent="0.25">
      <c r="J4" t="s">
        <v>19</v>
      </c>
      <c r="K4" t="str">
        <f t="shared" si="0"/>
        <v>signalA = jsondataInput['data']['time_series']['signalA'][0]</v>
      </c>
    </row>
    <row r="5" spans="1:11" x14ac:dyDescent="0.25">
      <c r="A5" t="s">
        <v>14</v>
      </c>
      <c r="J5" t="s">
        <v>19</v>
      </c>
      <c r="K5" t="str">
        <f>_xlfn.CONCAT(J5," = ", $A$5,J5,$A$6)</f>
        <v>signalA = jsondataInput['data']['time_series']['signalA'][0]</v>
      </c>
    </row>
    <row r="6" spans="1:11" x14ac:dyDescent="0.25">
      <c r="A6" s="2" t="s">
        <v>11</v>
      </c>
      <c r="J6" t="s">
        <v>19</v>
      </c>
      <c r="K6" t="str">
        <f t="shared" si="0"/>
        <v>signalA = jsondataInput['data']['time_series']['signalA'][0]</v>
      </c>
    </row>
    <row r="7" spans="1:11" x14ac:dyDescent="0.25">
      <c r="J7" t="s">
        <v>19</v>
      </c>
      <c r="K7" t="str">
        <f t="shared" si="0"/>
        <v>signalA = jsondataInput['data']['time_series']['signalA'][0]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Analytic_input</vt:lpstr>
      <vt:lpstr>Jsonloading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 Shuai</dc:creator>
  <cp:lastModifiedBy>HU Shuai</cp:lastModifiedBy>
  <dcterms:created xsi:type="dcterms:W3CDTF">2017-05-09T15:42:38Z</dcterms:created>
  <dcterms:modified xsi:type="dcterms:W3CDTF">2017-07-11T07:59:42Z</dcterms:modified>
</cp:coreProperties>
</file>