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aho\00_서류 제출\레벨 디자인\"/>
    </mc:Choice>
  </mc:AlternateContent>
  <xr:revisionPtr revIDLastSave="0" documentId="13_ncr:1_{7E2C9C59-7BDA-4ED7-B3BF-2B55035A0D53}" xr6:coauthVersionLast="36" xr6:coauthVersionMax="45" xr10:uidLastSave="{00000000-0000-0000-0000-000000000000}"/>
  <bookViews>
    <workbookView xWindow="7980" yWindow="465" windowWidth="19380" windowHeight="14745" activeTab="4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주인공_텐트" sheetId="4" r:id="rId4"/>
    <sheet name="씬2_성심_캠프장" sheetId="10" r:id="rId5"/>
    <sheet name="씬3_성심_캠프장_인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<sst xmlns="http://schemas.openxmlformats.org/spreadsheetml/2006/main" count="824" uniqueCount="297">
  <si>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</si>
  <si>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</si>
  <si>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</si>
  <si>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</si>
  <si>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</si>
  <si>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</si>
  <si>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</si>
  <si>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</si>
  <si>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</si>
  <si>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</si>
  <si>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</si>
  <si>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</si>
  <si>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</si>
  <si>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</si>
  <si>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</si>
  <si>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</si>
  <si>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</si>
  <si>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</si>
  <si>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</si>
  <si>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</si>
  <si>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</si>
  <si>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</si>
  <si>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</si>
  <si>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</si>
  <si>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</si>
  <si>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</si>
  <si>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</si>
  <si>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</si>
  <si>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</si>
  <si>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</si>
  <si>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</si>
  <si>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</si>
  <si>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</si>
  <si>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</si>
  <si>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</si>
  <si>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</si>
  <si>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</si>
  <si>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</si>
  <si>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</si>
  <si>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</si>
  <si>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</si>
  <si>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</si>
  <si>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</si>
  <si>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</si>
  <si>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</si>
  <si>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</si>
  <si>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</si>
  <si>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</si>
  <si>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</si>
  <si>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</si>
  <si>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</si>
  <si>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</si>
  <si>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</si>
  <si>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</si>
  <si>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</si>
  <si>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</si>
  <si>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</si>
  <si>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</si>
  <si>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</si>
  <si>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</si>
  <si>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</si>
  <si>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</si>
  <si>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</si>
  <si>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</si>
  <si>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</si>
  <si>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</si>
  <si>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</si>
  <si>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</si>
  <si>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</si>
  <si>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</si>
  <si>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</si>
  <si>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</si>
  <si>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</si>
  <si>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</si>
  <si>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</si>
  <si>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</si>
  <si>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</si>
  <si>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</si>
  <si>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</si>
  <si>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</si>
  <si>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</si>
  <si>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</si>
  <si>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</si>
  <si>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</si>
  <si>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</si>
  <si>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</si>
  <si>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</si>
  <si>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</si>
  <si>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</si>
  <si>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</si>
  <si>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</si>
  <si>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</si>
  <si>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</si>
  <si>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</si>
  <si>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</si>
  <si>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</si>
  <si>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</si>
  <si>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</si>
  <si>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</si>
  <si>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</si>
  <si>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</si>
  <si>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</si>
  <si>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</si>
  <si>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</si>
  <si>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</si>
  <si>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</si>
  <si>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</si>
  <si>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</si>
  <si>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</si>
  <si>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</si>
  <si>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</si>
  <si>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</si>
  <si>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</si>
  <si>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</si>
  <si>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</si>
  <si>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</si>
  <si>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</si>
  <si>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</si>
  <si>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</si>
  <si>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</si>
  <si>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</si>
  <si>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</si>
  <si>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</si>
  <si>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</si>
  <si>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</si>
  <si>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</si>
  <si>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</si>
  <si>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</si>
  <si>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</si>
  <si>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</si>
  <si>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</si>
  <si>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</si>
  <si>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</si>
  <si>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</si>
  <si>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</si>
  <si>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</si>
  <si>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</si>
  <si>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</si>
  <si>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</si>
  <si>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</si>
  <si>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</si>
  <si>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</si>
  <si>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</si>
  <si>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</si>
  <si>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</si>
  <si>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</si>
  <si>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</si>
  <si>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</si>
  <si>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</si>
  <si>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</si>
  <si>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</si>
  <si>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</si>
  <si>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</si>
  <si>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</si>
  <si>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</si>
  <si>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</si>
  <si>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</si>
  <si>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</si>
  <si>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</si>
  <si>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</si>
  <si>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</si>
  <si>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</si>
  <si>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</si>
  <si>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</si>
  <si>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</si>
  <si>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</si>
  <si>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</si>
  <si>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</si>
  <si>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</si>
  <si>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</si>
  <si>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</si>
  <si>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</si>
  <si>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</si>
  <si>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</si>
  <si>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</si>
  <si>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</si>
  <si>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</si>
  <si>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</si>
  <si>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</si>
  <si>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</si>
  <si>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</si>
  <si>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</si>
  <si>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</si>
  <si>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</si>
  <si>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</si>
  <si>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</si>
  <si>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</si>
  <si>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</si>
  <si>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</si>
  <si>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</si>
  <si>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</si>
  <si>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</si>
  <si>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</si>
  <si>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</si>
  <si>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</si>
  <si>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</si>
  <si>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</si>
  <si>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</si>
  <si>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</si>
  <si>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</si>
  <si>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</si>
  <si>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</si>
  <si>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</si>
  <si>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</si>
  <si>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</si>
  <si>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</si>
  <si>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</si>
  <si>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</si>
  <si>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</si>
  <si>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</si>
  <si>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</si>
  <si>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</si>
  <si>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</si>
  <si>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</si>
  <si>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</si>
  <si>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</si>
  <si>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</si>
  <si>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</si>
  <si>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</si>
  <si>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</si>
  <si>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</si>
  <si>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</si>
  <si>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</si>
  <si>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</si>
  <si>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</si>
  <si>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</si>
  <si>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</si>
  <si>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</si>
  <si>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</si>
  <si>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</si>
  <si>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</si>
  <si>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</si>
  <si>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</si>
  <si>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</si>
  <si>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</si>
  <si>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</si>
  <si>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</si>
  <si>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</si>
  <si>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</si>
  <si>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</si>
  <si>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</si>
  <si>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</si>
  <si>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</si>
  <si>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</si>
  <si>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</si>
  <si>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</si>
  <si>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</si>
  <si>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</si>
  <si>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</si>
  <si>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</si>
  <si>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</si>
  <si>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</si>
  <si>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</si>
  <si>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</si>
  <si>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</si>
  <si>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</si>
  <si>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</si>
  <si>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4구역</t>
    <phoneticPr fontId="1" type="noConversion"/>
  </si>
  <si>
    <t>Scene3. 성심 캠프장 인근</t>
    <phoneticPr fontId="1" type="noConversion"/>
  </si>
  <si>
    <t>Scene2. 성심 캠프장</t>
    <phoneticPr fontId="1" type="noConversion"/>
  </si>
  <si>
    <t>Scene1. 주인공 텐트</t>
    <phoneticPr fontId="1" type="noConversion"/>
  </si>
  <si>
    <t>맵의 디자인이 서로 연결되는 부분은 1칸씩 겹친다</t>
    <phoneticPr fontId="1" type="noConversion"/>
  </si>
  <si>
    <t>2구역 훈련구역</t>
    <phoneticPr fontId="1" type="noConversion"/>
  </si>
  <si>
    <t>1구역 주거지역</t>
    <phoneticPr fontId="1" type="noConversion"/>
  </si>
  <si>
    <t>3구역 취사구역</t>
    <phoneticPr fontId="1" type="noConversion"/>
  </si>
  <si>
    <t>4구역 보급구역</t>
    <phoneticPr fontId="1" type="noConversion"/>
  </si>
  <si>
    <t>결과물</t>
    <phoneticPr fontId="1" type="noConversion"/>
  </si>
  <si>
    <t>맵 크기</t>
    <phoneticPr fontId="1" type="noConversion"/>
  </si>
  <si>
    <t>파란삐</t>
    <phoneticPr fontId="1" type="noConversion"/>
  </si>
  <si>
    <t>독잠자리</t>
    <phoneticPr fontId="1" type="noConversion"/>
  </si>
  <si>
    <t>메롱상자</t>
    <phoneticPr fontId="1" type="noConversion"/>
  </si>
  <si>
    <t>정승나무</t>
    <phoneticPr fontId="1" type="noConversion"/>
  </si>
  <si>
    <t>고블린</t>
    <phoneticPr fontId="1" type="noConversion"/>
  </si>
  <si>
    <t>주황삐</t>
    <phoneticPr fontId="1" type="noConversion"/>
  </si>
  <si>
    <t>파란삐요</t>
    <phoneticPr fontId="1" type="noConversion"/>
  </si>
  <si>
    <t>주황삐요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</si>
  <si>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</si>
  <si>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</si>
  <si>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</si>
  <si>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4구역으로 이동하는 포탈</t>
    <phoneticPr fontId="1" type="noConversion"/>
  </si>
  <si>
    <t>1구역으로 이동하는 포탈</t>
    <phoneticPr fontId="1" type="noConversion"/>
  </si>
  <si>
    <t>보스 구역으로 이동하는 포탈</t>
    <phoneticPr fontId="1" type="noConversion"/>
  </si>
  <si>
    <t>보스 등장 위치</t>
    <phoneticPr fontId="1" type="noConversion"/>
  </si>
  <si>
    <t>필드보스 구역</t>
    <phoneticPr fontId="1" type="noConversion"/>
  </si>
  <si>
    <t>0.01</t>
    <phoneticPr fontId="1" type="noConversion"/>
  </si>
  <si>
    <t>20.11.27.14:14</t>
    <phoneticPr fontId="1" type="noConversion"/>
  </si>
  <si>
    <t>김현철</t>
    <phoneticPr fontId="1" type="noConversion"/>
  </si>
  <si>
    <t>20.11.30.17:11</t>
    <phoneticPr fontId="1" type="noConversion"/>
  </si>
  <si>
    <t>김현철</t>
    <phoneticPr fontId="1" type="noConversion"/>
  </si>
  <si>
    <t>작성 완료</t>
    <phoneticPr fontId="1" type="noConversion"/>
  </si>
  <si>
    <t>1.00</t>
    <phoneticPr fontId="1" type="noConversion"/>
  </si>
  <si>
    <t>1.01</t>
    <phoneticPr fontId="1" type="noConversion"/>
  </si>
  <si>
    <t>20.12.01.12:11</t>
    <phoneticPr fontId="1" type="noConversion"/>
  </si>
  <si>
    <t>김현철</t>
    <phoneticPr fontId="1" type="noConversion"/>
  </si>
  <si>
    <t>성심 캠프장 NPC 위치 추가</t>
    <phoneticPr fontId="1" type="noConversion"/>
  </si>
  <si>
    <t>씬2_성심_캠프장</t>
    <phoneticPr fontId="1" type="noConversion"/>
  </si>
  <si>
    <t>셰르파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</si>
</sst>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4"/>
      <color theme="4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6" borderId="20" xfId="0" applyFont="1" applyFill="1" applyBorder="1" applyAlignment="1">
      <alignment horizontal="center" vertical="center" wrapText="1"/>
    </xf>
    <xf numFmtId="0" fontId="24" fillId="16" borderId="24" xfId="0" applyFont="1" applyFill="1" applyBorder="1" applyAlignment="1">
      <alignment horizontal="center" vertical="center" wrapText="1"/>
    </xf>
    <xf numFmtId="0" fontId="24" fillId="16" borderId="25" xfId="0" applyFont="1" applyFill="1" applyBorder="1" applyAlignment="1">
      <alignment horizontal="center" vertical="center" wrapText="1"/>
    </xf>
    <xf numFmtId="0" fontId="28" fillId="17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7" borderId="26" xfId="0" applyFont="1" applyFill="1" applyBorder="1" applyAlignment="1">
      <alignment horizontal="center" vertical="center" wrapText="1"/>
    </xf>
    <xf numFmtId="0" fontId="30" fillId="17" borderId="27" xfId="0" applyFont="1" applyFill="1" applyBorder="1" applyAlignment="1">
      <alignment horizontal="center" vertical="center" wrapText="1"/>
    </xf>
    <xf numFmtId="0" fontId="24" fillId="17" borderId="27" xfId="0" applyFont="1" applyFill="1" applyBorder="1" applyAlignment="1">
      <alignment horizontal="center" vertical="center" wrapText="1"/>
    </xf>
    <xf numFmtId="0" fontId="24" fillId="17" borderId="2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4" fillId="17" borderId="29" xfId="0" applyFont="1" applyFill="1" applyBorder="1" applyAlignment="1">
      <alignment horizontal="center" vertical="center" wrapText="1"/>
    </xf>
    <xf numFmtId="0" fontId="24" fillId="16" borderId="29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30" fillId="17" borderId="30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1" fillId="18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0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17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2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2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9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2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0" fillId="23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39" xfId="0" applyFont="1" applyFill="1" applyBorder="1" applyAlignment="1">
      <alignment horizontal="center" vertical="center" wrapText="1"/>
    </xf>
    <xf numFmtId="0" fontId="29" fillId="22" borderId="4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 vertical="center" wrapText="1"/>
    </xf>
    <xf numFmtId="0" fontId="30" fillId="10" borderId="39" xfId="0" applyFont="1" applyFill="1" applyBorder="1" applyAlignment="1">
      <alignment horizontal="center" vertical="center" wrapText="1"/>
    </xf>
    <xf numFmtId="0" fontId="30" fillId="10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6" fillId="22" borderId="38" xfId="0" applyFont="1" applyFill="1" applyBorder="1" applyAlignment="1">
      <alignment horizontal="center" vertical="center" wrapText="1"/>
    </xf>
    <xf numFmtId="0" fontId="36" fillId="22" borderId="39" xfId="0" applyFont="1" applyFill="1" applyBorder="1" applyAlignment="1">
      <alignment horizontal="center" vertical="center" wrapText="1"/>
    </xf>
    <xf numFmtId="0" fontId="36" fillId="22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27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24" fillId="15" borderId="17" xfId="0" applyFont="1" applyFill="1" applyBorder="1" applyAlignment="1">
      <alignment horizontal="center" vertical="center" wrapText="1"/>
    </xf>
    <xf numFmtId="0" fontId="24" fillId="15" borderId="18" xfId="0" applyFont="1" applyFill="1" applyBorder="1" applyAlignment="1">
      <alignment horizontal="center" vertical="center" wrapText="1"/>
    </xf>
    <xf numFmtId="0" fontId="27" fillId="16" borderId="21" xfId="0" applyFont="1" applyFill="1" applyBorder="1" applyAlignment="1">
      <alignment horizontal="center" vertical="center" wrapText="1"/>
    </xf>
    <xf numFmtId="0" fontId="27" fillId="16" borderId="22" xfId="0" applyFont="1" applyFill="1" applyBorder="1" applyAlignment="1">
      <alignment horizontal="center" vertical="center" wrapText="1"/>
    </xf>
    <xf numFmtId="0" fontId="27" fillId="16" borderId="23" xfId="0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 wrapText="1"/>
    </xf>
    <xf numFmtId="0" fontId="24" fillId="16" borderId="23" xfId="0" applyFont="1" applyFill="1" applyBorder="1" applyAlignment="1">
      <alignment horizontal="center" vertical="center" wrapText="1"/>
    </xf>
    <xf numFmtId="0" fontId="24" fillId="17" borderId="31" xfId="0" applyFont="1" applyFill="1" applyBorder="1" applyAlignment="1">
      <alignment horizontal="center" vertical="center" wrapText="1"/>
    </xf>
    <xf numFmtId="0" fontId="24" fillId="17" borderId="10" xfId="0" applyFont="1" applyFill="1" applyBorder="1" applyAlignment="1">
      <alignment horizontal="center" vertical="center" wrapText="1"/>
    </xf>
    <xf numFmtId="0" fontId="24" fillId="17" borderId="32" xfId="0" applyFont="1" applyFill="1" applyBorder="1" applyAlignment="1">
      <alignment horizontal="center" vertical="center" wrapText="1"/>
    </xf>
    <xf numFmtId="0" fontId="30" fillId="18" borderId="33" xfId="0" applyFont="1" applyFill="1" applyBorder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0" fillId="18" borderId="35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28</xdr:row>
      <xdr:rowOff>121228</xdr:rowOff>
    </xdr:from>
    <xdr:to>
      <xdr:col>15</xdr:col>
      <xdr:colOff>204357</xdr:colOff>
      <xdr:row>28</xdr:row>
      <xdr:rowOff>238993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1F7713D-B7B7-4752-8218-00758DBE6F1C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50</xdr:row>
      <xdr:rowOff>121228</xdr:rowOff>
    </xdr:from>
    <xdr:to>
      <xdr:col>15</xdr:col>
      <xdr:colOff>204357</xdr:colOff>
      <xdr:row>50</xdr:row>
      <xdr:rowOff>238993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E9D578E-050C-4B45-8CA9-D29B59F2FC5A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47625</xdr:colOff>
      <xdr:row>1</xdr:row>
      <xdr:rowOff>190499</xdr:rowOff>
    </xdr:from>
    <xdr:to>
      <xdr:col>45</xdr:col>
      <xdr:colOff>234663</xdr:colOff>
      <xdr:row>1</xdr:row>
      <xdr:rowOff>308264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258747B-9BAB-463B-A8AB-6BBB79A2E3A6}"/>
            </a:ext>
          </a:extLst>
        </xdr:cNvPr>
        <xdr:cNvSpPr/>
      </xdr:nvSpPr>
      <xdr:spPr>
        <a:xfrm>
          <a:off x="12334875" y="500062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119062</xdr:colOff>
      <xdr:row>24</xdr:row>
      <xdr:rowOff>119061</xdr:rowOff>
    </xdr:from>
    <xdr:to>
      <xdr:col>23</xdr:col>
      <xdr:colOff>95249</xdr:colOff>
      <xdr:row>39</xdr:row>
      <xdr:rowOff>309561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0D765D3-2761-496E-9D1F-E807043A8587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47625</xdr:colOff>
      <xdr:row>20</xdr:row>
      <xdr:rowOff>190502</xdr:rowOff>
    </xdr:from>
    <xdr:to>
      <xdr:col>58</xdr:col>
      <xdr:colOff>0</xdr:colOff>
      <xdr:row>35</xdr:row>
      <xdr:rowOff>190501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E356FF9-DCE9-4F4D-B075-D25D33833059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194829</xdr:colOff>
      <xdr:row>42</xdr:row>
      <xdr:rowOff>242456</xdr:rowOff>
    </xdr:from>
    <xdr:to>
      <xdr:col>22</xdr:col>
      <xdr:colOff>171016</xdr:colOff>
      <xdr:row>55</xdr:row>
      <xdr:rowOff>168853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0729775-A09A-4B10-A530-0271925B0774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238125</xdr:colOff>
      <xdr:row>48</xdr:row>
      <xdr:rowOff>190499</xdr:rowOff>
    </xdr:from>
    <xdr:to>
      <xdr:col>62</xdr:col>
      <xdr:colOff>34636</xdr:colOff>
      <xdr:row>58</xdr:row>
      <xdr:rowOff>225136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D29D28-C71C-450F-8E27-1FCA3511AF5C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119062</xdr:colOff>
      <xdr:row>70</xdr:row>
      <xdr:rowOff>119061</xdr:rowOff>
    </xdr:from>
    <xdr:to>
      <xdr:col>21</xdr:col>
      <xdr:colOff>95249</xdr:colOff>
      <xdr:row>85</xdr:row>
      <xdr:rowOff>309561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02DCB9F-FB3D-4A23-A31A-6A1F3ACAB615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95</xdr:row>
      <xdr:rowOff>190502</xdr:rowOff>
    </xdr:from>
    <xdr:to>
      <xdr:col>27</xdr:col>
      <xdr:colOff>0</xdr:colOff>
      <xdr:row>110</xdr:row>
      <xdr:rowOff>190501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471EA71-D3C8-4D1F-8E87-615AE1B29B5E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194829</xdr:colOff>
      <xdr:row>121</xdr:row>
      <xdr:rowOff>242456</xdr:rowOff>
    </xdr:from>
    <xdr:to>
      <xdr:col>21</xdr:col>
      <xdr:colOff>171016</xdr:colOff>
      <xdr:row>134</xdr:row>
      <xdr:rowOff>168853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BA0C9BD-51FD-4458-AACC-7485F6D864CF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238125</xdr:colOff>
      <xdr:row>145</xdr:row>
      <xdr:rowOff>190499</xdr:rowOff>
    </xdr:from>
    <xdr:to>
      <xdr:col>38</xdr:col>
      <xdr:colOff>34636</xdr:colOff>
      <xdr:row>155</xdr:row>
      <xdr:rowOff>225136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3ED7EA4-B3B0-4359-AF54-B1B322A9B8F1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47624</xdr:colOff>
      <xdr:row>20</xdr:row>
      <xdr:rowOff>190500</xdr:rowOff>
    </xdr:from>
    <xdr:to>
      <xdr:col>131</xdr:col>
      <xdr:colOff>226217</xdr:colOff>
      <xdr:row>58</xdr:row>
      <xdr:rowOff>166687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A172DCB-7825-4B30-9453-323FCDC3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0124" y="6738938"/>
          <a:ext cx="17609343" cy="11739562"/>
        </a:xfrm>
        <a:prstGeom prst="rect">
          <a:avLst/>
        </a:prstGeom>
      </xdr:spPr>
    </xdr:pic>
    <xdr:clientData/>
  </xdr:twoCellAnchor>
  <xdr:twoCellAnchor>
    <xdr:from>
      <xdr:col>9</xdr:col>
      <xdr:colOff>261937</xdr:colOff>
      <xdr:row>69</xdr:row>
      <xdr:rowOff>261937</xdr:rowOff>
    </xdr:from>
    <xdr:to>
      <xdr:col>27</xdr:col>
      <xdr:colOff>95250</xdr:colOff>
      <xdr:row>75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91A011A4-9AC4-4715-A693-78BE3677E925}"/>
            </a:ext>
          </a:extLst>
        </xdr:cNvPr>
        <xdr:cNvCxnSpPr/>
      </xdr:nvCxnSpPr>
      <xdr:spPr>
        <a:xfrm flipH="1">
          <a:off x="2833687" y="21978937"/>
          <a:ext cx="4976813" cy="169068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261937</xdr:colOff>
      <xdr:row>72</xdr:row>
      <xdr:rowOff>271462</xdr:rowOff>
    </xdr:from>
    <xdr:to>
      <xdr:col>27</xdr:col>
      <xdr:colOff>128587</xdr:colOff>
      <xdr:row>75</xdr:row>
      <xdr:rowOff>142875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D8AD520C-1D02-4ED9-9006-FBB7B93D834A}"/>
            </a:ext>
          </a:extLst>
        </xdr:cNvPr>
        <xdr:cNvCxnSpPr/>
      </xdr:nvCxnSpPr>
      <xdr:spPr>
        <a:xfrm flipH="1">
          <a:off x="3976687" y="22917150"/>
          <a:ext cx="3867150" cy="8001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71437</xdr:colOff>
      <xdr:row>76</xdr:row>
      <xdr:rowOff>285750</xdr:rowOff>
    </xdr:from>
    <xdr:to>
      <xdr:col>18</xdr:col>
      <xdr:colOff>190500</xdr:colOff>
      <xdr:row>78</xdr:row>
      <xdr:rowOff>261937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7482CB0-2ED9-4FE8-AFC8-F209EC7BF247}"/>
            </a:ext>
          </a:extLst>
        </xdr:cNvPr>
        <xdr:cNvCxnSpPr/>
      </xdr:nvCxnSpPr>
      <xdr:spPr>
        <a:xfrm>
          <a:off x="1500187" y="246459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75</xdr:row>
      <xdr:rowOff>261937</xdr:rowOff>
    </xdr:from>
    <xdr:to>
      <xdr:col>30</xdr:col>
      <xdr:colOff>166687</xdr:colOff>
      <xdr:row>79</xdr:row>
      <xdr:rowOff>71437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249C5FD3-8F83-44F1-BD45-39942C12DE99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63</xdr:row>
      <xdr:rowOff>238126</xdr:rowOff>
    </xdr:from>
    <xdr:to>
      <xdr:col>29</xdr:col>
      <xdr:colOff>214312</xdr:colOff>
      <xdr:row>71</xdr:row>
      <xdr:rowOff>23812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3A6A79A-A496-4EF4-93B0-AF7506CF8016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59</xdr:row>
      <xdr:rowOff>47625</xdr:rowOff>
    </xdr:from>
    <xdr:to>
      <xdr:col>31</xdr:col>
      <xdr:colOff>166687</xdr:colOff>
      <xdr:row>59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68FECF13-B7DD-4A11-8479-FD692C0EE90F}"/>
            </a:ext>
          </a:extLst>
        </xdr:cNvPr>
        <xdr:cNvCxnSpPr/>
      </xdr:nvCxnSpPr>
      <xdr:spPr>
        <a:xfrm>
          <a:off x="3905250" y="191452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261937</xdr:colOff>
      <xdr:row>49</xdr:row>
      <xdr:rowOff>119062</xdr:rowOff>
    </xdr:from>
    <xdr:to>
      <xdr:col>32</xdr:col>
      <xdr:colOff>47625</xdr:colOff>
      <xdr:row>57</xdr:row>
      <xdr:rowOff>119063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7C5CA7B-9174-4C60-84F8-4C9C389AC1EA}"/>
            </a:ext>
          </a:extLst>
        </xdr:cNvPr>
        <xdr:cNvCxnSpPr/>
      </xdr:nvCxnSpPr>
      <xdr:spPr>
        <a:xfrm flipH="1" flipV="1">
          <a:off x="7691437" y="16121062"/>
          <a:ext cx="1500188" cy="247650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42</xdr:row>
      <xdr:rowOff>-1</xdr:rowOff>
    </xdr:from>
    <xdr:to>
      <xdr:col>22</xdr:col>
      <xdr:colOff>47625</xdr:colOff>
      <xdr:row>46</xdr:row>
      <xdr:rowOff>71438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7028A5F-A150-4D8E-937C-F4E427D9E345}"/>
            </a:ext>
          </a:extLst>
        </xdr:cNvPr>
        <xdr:cNvCxnSpPr/>
      </xdr:nvCxnSpPr>
      <xdr:spPr>
        <a:xfrm flipH="1" flipV="1">
          <a:off x="3667125" y="138350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73</xdr:row>
      <xdr:rowOff>71437</xdr:rowOff>
    </xdr:from>
    <xdr:to>
      <xdr:col>52</xdr:col>
      <xdr:colOff>166687</xdr:colOff>
      <xdr:row>73</xdr:row>
      <xdr:rowOff>142875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2096583-1C10-4486-9029-0E64E174DC39}"/>
            </a:ext>
          </a:extLst>
        </xdr:cNvPr>
        <xdr:cNvCxnSpPr/>
      </xdr:nvCxnSpPr>
      <xdr:spPr>
        <a:xfrm>
          <a:off x="10334625" y="24074437"/>
          <a:ext cx="4691062" cy="714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119062</xdr:colOff>
      <xdr:row>75</xdr:row>
      <xdr:rowOff>142875</xdr:rowOff>
    </xdr:from>
    <xdr:to>
      <xdr:col>63</xdr:col>
      <xdr:colOff>47625</xdr:colOff>
      <xdr:row>79</xdr:row>
      <xdr:rowOff>285750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908FC079-C5A6-45E4-B9A1-C025947075ED}"/>
            </a:ext>
          </a:extLst>
        </xdr:cNvPr>
        <xdr:cNvCxnSpPr/>
      </xdr:nvCxnSpPr>
      <xdr:spPr>
        <a:xfrm>
          <a:off x="16406812" y="241935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119062</xdr:colOff>
      <xdr:row>78</xdr:row>
      <xdr:rowOff>95249</xdr:rowOff>
    </xdr:from>
    <xdr:to>
      <xdr:col>78</xdr:col>
      <xdr:colOff>95250</xdr:colOff>
      <xdr:row>80</xdr:row>
      <xdr:rowOff>261937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55B70AE2-7B98-43F2-8D81-727C14EB42D7}"/>
            </a:ext>
          </a:extLst>
        </xdr:cNvPr>
        <xdr:cNvCxnSpPr/>
      </xdr:nvCxnSpPr>
      <xdr:spPr>
        <a:xfrm flipV="1">
          <a:off x="19550062" y="250745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261937</xdr:colOff>
      <xdr:row>73</xdr:row>
      <xdr:rowOff>47625</xdr:rowOff>
    </xdr:from>
    <xdr:to>
      <xdr:col>78</xdr:col>
      <xdr:colOff>71437</xdr:colOff>
      <xdr:row>76</xdr:row>
      <xdr:rowOff>142874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9C33C97F-7421-44D2-8FC3-22BF9AECBC28}"/>
            </a:ext>
          </a:extLst>
        </xdr:cNvPr>
        <xdr:cNvCxnSpPr/>
      </xdr:nvCxnSpPr>
      <xdr:spPr>
        <a:xfrm flipH="1" flipV="1">
          <a:off x="20550187" y="234791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166687</xdr:colOff>
      <xdr:row>65</xdr:row>
      <xdr:rowOff>238126</xdr:rowOff>
    </xdr:from>
    <xdr:to>
      <xdr:col>75</xdr:col>
      <xdr:colOff>119062</xdr:colOff>
      <xdr:row>67</xdr:row>
      <xdr:rowOff>190500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42DBA13D-5690-4D06-891C-CC624980B517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214312</xdr:colOff>
      <xdr:row>62</xdr:row>
      <xdr:rowOff>95249</xdr:rowOff>
    </xdr:from>
    <xdr:to>
      <xdr:col>75</xdr:col>
      <xdr:colOff>95251</xdr:colOff>
      <xdr:row>63</xdr:row>
      <xdr:rowOff>47625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9C3FE34-A168-4202-9893-F02F8D248A6C}"/>
            </a:ext>
          </a:extLst>
        </xdr:cNvPr>
        <xdr:cNvCxnSpPr/>
      </xdr:nvCxnSpPr>
      <xdr:spPr>
        <a:xfrm flipH="1" flipV="1">
          <a:off x="18502312" y="201215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142876</xdr:colOff>
      <xdr:row>49</xdr:row>
      <xdr:rowOff>23812</xdr:rowOff>
    </xdr:from>
    <xdr:to>
      <xdr:col>65</xdr:col>
      <xdr:colOff>0</xdr:colOff>
      <xdr:row>59</xdr:row>
      <xdr:rowOff>71438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14544B1D-0D9A-46B2-8E81-1BA4811B3750}"/>
            </a:ext>
          </a:extLst>
        </xdr:cNvPr>
        <xdr:cNvCxnSpPr/>
      </xdr:nvCxnSpPr>
      <xdr:spPr>
        <a:xfrm flipV="1">
          <a:off x="17573626" y="16025812"/>
          <a:ext cx="1000124" cy="3143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214312</xdr:colOff>
      <xdr:row>39</xdr:row>
      <xdr:rowOff>238126</xdr:rowOff>
    </xdr:from>
    <xdr:to>
      <xdr:col>62</xdr:col>
      <xdr:colOff>166687</xdr:colOff>
      <xdr:row>45</xdr:row>
      <xdr:rowOff>71437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D9FFC4D4-EB58-44CD-8623-888A6FC9A656}"/>
            </a:ext>
          </a:extLst>
        </xdr:cNvPr>
        <xdr:cNvCxnSpPr/>
      </xdr:nvCxnSpPr>
      <xdr:spPr>
        <a:xfrm flipH="1" flipV="1">
          <a:off x="15930562" y="131445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238125</xdr:colOff>
      <xdr:row>44</xdr:row>
      <xdr:rowOff>238124</xdr:rowOff>
    </xdr:from>
    <xdr:to>
      <xdr:col>76</xdr:col>
      <xdr:colOff>119062</xdr:colOff>
      <xdr:row>46</xdr:row>
      <xdr:rowOff>47624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17AF8A82-0249-4481-A342-5B4761561653}"/>
            </a:ext>
          </a:extLst>
        </xdr:cNvPr>
        <xdr:cNvCxnSpPr/>
      </xdr:nvCxnSpPr>
      <xdr:spPr>
        <a:xfrm flipV="1">
          <a:off x="19954875" y="146923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30</xdr:row>
      <xdr:rowOff>214312</xdr:rowOff>
    </xdr:from>
    <xdr:to>
      <xdr:col>25</xdr:col>
      <xdr:colOff>0</xdr:colOff>
      <xdr:row>34</xdr:row>
      <xdr:rowOff>71437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495C9CE-3394-4ED5-B742-55EE5E6AC7AA}"/>
            </a:ext>
          </a:extLst>
        </xdr:cNvPr>
        <xdr:cNvCxnSpPr/>
      </xdr:nvCxnSpPr>
      <xdr:spPr>
        <a:xfrm flipV="1">
          <a:off x="2905125" y="103346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32</xdr:row>
      <xdr:rowOff>47624</xdr:rowOff>
    </xdr:from>
    <xdr:to>
      <xdr:col>35</xdr:col>
      <xdr:colOff>214312</xdr:colOff>
      <xdr:row>34</xdr:row>
      <xdr:rowOff>142874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A394FAD-7F13-4528-BC34-B83F5A8C8E79}"/>
            </a:ext>
          </a:extLst>
        </xdr:cNvPr>
        <xdr:cNvCxnSpPr/>
      </xdr:nvCxnSpPr>
      <xdr:spPr>
        <a:xfrm>
          <a:off x="9358312" y="107870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36</xdr:row>
      <xdr:rowOff>47626</xdr:rowOff>
    </xdr:from>
    <xdr:to>
      <xdr:col>49</xdr:col>
      <xdr:colOff>142875</xdr:colOff>
      <xdr:row>38</xdr:row>
      <xdr:rowOff>23812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34CE40CA-977F-4537-9DEA-117ACA0AFD70}"/>
            </a:ext>
          </a:extLst>
        </xdr:cNvPr>
        <xdr:cNvCxnSpPr/>
      </xdr:nvCxnSpPr>
      <xdr:spPr>
        <a:xfrm>
          <a:off x="11620500" y="12025314"/>
          <a:ext cx="2524125" cy="59531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</xdr:row>
      <xdr:rowOff>190499</xdr:rowOff>
    </xdr:from>
    <xdr:to>
      <xdr:col>60</xdr:col>
      <xdr:colOff>23812</xdr:colOff>
      <xdr:row>35</xdr:row>
      <xdr:rowOff>119063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FE8D177B-E226-4909-8113-812E36412CAF}"/>
            </a:ext>
          </a:extLst>
        </xdr:cNvPr>
        <xdr:cNvCxnSpPr/>
      </xdr:nvCxnSpPr>
      <xdr:spPr>
        <a:xfrm flipV="1">
          <a:off x="15716250" y="109299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261937</xdr:colOff>
      <xdr:row>30</xdr:row>
      <xdr:rowOff>285749</xdr:rowOff>
    </xdr:from>
    <xdr:to>
      <xdr:col>74</xdr:col>
      <xdr:colOff>71437</xdr:colOff>
      <xdr:row>31</xdr:row>
      <xdr:rowOff>71437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8729800D-183D-40F7-AB7E-76C7AB8701C6}"/>
            </a:ext>
          </a:extLst>
        </xdr:cNvPr>
        <xdr:cNvCxnSpPr/>
      </xdr:nvCxnSpPr>
      <xdr:spPr>
        <a:xfrm flipV="1">
          <a:off x="19407187" y="104060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190500</xdr:colOff>
      <xdr:row>23</xdr:row>
      <xdr:rowOff>142875</xdr:rowOff>
    </xdr:from>
    <xdr:to>
      <xdr:col>76</xdr:col>
      <xdr:colOff>142875</xdr:colOff>
      <xdr:row>28</xdr:row>
      <xdr:rowOff>214312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46602234-5A97-44DF-9B08-2DA5BD31F575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98</xdr:row>
      <xdr:rowOff>-1</xdr:rowOff>
    </xdr:from>
    <xdr:to>
      <xdr:col>26</xdr:col>
      <xdr:colOff>142875</xdr:colOff>
      <xdr:row>113</xdr:row>
      <xdr:rowOff>214312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87296C0-A8CC-46D3-84A3-E02E9FD62A8F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0</xdr:colOff>
      <xdr:row>28</xdr:row>
      <xdr:rowOff>214310</xdr:rowOff>
    </xdr:from>
    <xdr:to>
      <xdr:col>158</xdr:col>
      <xdr:colOff>0</xdr:colOff>
      <xdr:row>71</xdr:row>
      <xdr:rowOff>95920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CFFEC3BD-440B-4115-9589-EB4BC71C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0" y="10286998"/>
          <a:ext cx="18859500" cy="13192797"/>
        </a:xfrm>
        <a:prstGeom prst="rect">
          <a:avLst/>
        </a:prstGeom>
      </xdr:spPr>
    </xdr:pic>
    <xdr:clientData/>
  </xdr:twoCellAnchor>
  <xdr:twoCellAnchor editAs="oneCell">
    <xdr:from>
      <xdr:col>46</xdr:col>
      <xdr:colOff>261937</xdr:colOff>
      <xdr:row>86</xdr:row>
      <xdr:rowOff>261936</xdr:rowOff>
    </xdr:from>
    <xdr:to>
      <xdr:col>91</xdr:col>
      <xdr:colOff>119062</xdr:colOff>
      <xdr:row>116</xdr:row>
      <xdr:rowOff>255280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2B43714-ECC7-485F-9D8C-36149932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6437" y="28289249"/>
          <a:ext cx="12715875" cy="9280219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149</xdr:row>
      <xdr:rowOff>285750</xdr:rowOff>
    </xdr:from>
    <xdr:to>
      <xdr:col>18</xdr:col>
      <xdr:colOff>190500</xdr:colOff>
      <xdr:row>151</xdr:row>
      <xdr:rowOff>261937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6455DA55-3D43-4190-A545-83B0558014EF}"/>
            </a:ext>
          </a:extLst>
        </xdr:cNvPr>
        <xdr:cNvCxnSpPr/>
      </xdr:nvCxnSpPr>
      <xdr:spPr>
        <a:xfrm>
          <a:off x="1500187" y="252174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148</xdr:row>
      <xdr:rowOff>261937</xdr:rowOff>
    </xdr:from>
    <xdr:to>
      <xdr:col>30</xdr:col>
      <xdr:colOff>166687</xdr:colOff>
      <xdr:row>152</xdr:row>
      <xdr:rowOff>71437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A62CCA3-D785-4CA8-ABA6-B52E4DDC580C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136</xdr:row>
      <xdr:rowOff>238126</xdr:rowOff>
    </xdr:from>
    <xdr:to>
      <xdr:col>29</xdr:col>
      <xdr:colOff>214312</xdr:colOff>
      <xdr:row>144</xdr:row>
      <xdr:rowOff>23812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D34189C-CF95-4E68-B970-44BAB0AECC9F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132</xdr:row>
      <xdr:rowOff>47625</xdr:rowOff>
    </xdr:from>
    <xdr:to>
      <xdr:col>31</xdr:col>
      <xdr:colOff>166687</xdr:colOff>
      <xdr:row>132</xdr:row>
      <xdr:rowOff>95250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308B6D9C-FF14-4D8F-B6A3-1A2BB6C5342D}"/>
            </a:ext>
          </a:extLst>
        </xdr:cNvPr>
        <xdr:cNvCxnSpPr/>
      </xdr:nvCxnSpPr>
      <xdr:spPr>
        <a:xfrm>
          <a:off x="3905250" y="197167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182</xdr:row>
      <xdr:rowOff>-1</xdr:rowOff>
    </xdr:from>
    <xdr:to>
      <xdr:col>22</xdr:col>
      <xdr:colOff>47625</xdr:colOff>
      <xdr:row>186</xdr:row>
      <xdr:rowOff>71438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B242F1E7-C530-4543-969B-357766476FF6}"/>
            </a:ext>
          </a:extLst>
        </xdr:cNvPr>
        <xdr:cNvCxnSpPr/>
      </xdr:nvCxnSpPr>
      <xdr:spPr>
        <a:xfrm flipH="1" flipV="1">
          <a:off x="3667125" y="144065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170</xdr:row>
      <xdr:rowOff>214312</xdr:rowOff>
    </xdr:from>
    <xdr:to>
      <xdr:col>25</xdr:col>
      <xdr:colOff>0</xdr:colOff>
      <xdr:row>174</xdr:row>
      <xdr:rowOff>71437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9371D7C-2AF0-4173-95EA-D344F589822A}"/>
            </a:ext>
          </a:extLst>
        </xdr:cNvPr>
        <xdr:cNvCxnSpPr/>
      </xdr:nvCxnSpPr>
      <xdr:spPr>
        <a:xfrm flipV="1">
          <a:off x="2905125" y="109061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172</xdr:row>
      <xdr:rowOff>47624</xdr:rowOff>
    </xdr:from>
    <xdr:to>
      <xdr:col>35</xdr:col>
      <xdr:colOff>214312</xdr:colOff>
      <xdr:row>174</xdr:row>
      <xdr:rowOff>142874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29F40043-164E-436E-A054-CCE174C572B5}"/>
            </a:ext>
          </a:extLst>
        </xdr:cNvPr>
        <xdr:cNvCxnSpPr/>
      </xdr:nvCxnSpPr>
      <xdr:spPr>
        <a:xfrm>
          <a:off x="9358312" y="113585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119062</xdr:colOff>
      <xdr:row>218</xdr:row>
      <xdr:rowOff>142875</xdr:rowOff>
    </xdr:from>
    <xdr:to>
      <xdr:col>19</xdr:col>
      <xdr:colOff>47625</xdr:colOff>
      <xdr:row>222</xdr:row>
      <xdr:rowOff>285750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918D193E-5F5A-421E-B548-0E1EF5571233}"/>
            </a:ext>
          </a:extLst>
        </xdr:cNvPr>
        <xdr:cNvCxnSpPr/>
      </xdr:nvCxnSpPr>
      <xdr:spPr>
        <a:xfrm>
          <a:off x="16406812" y="247650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119062</xdr:colOff>
      <xdr:row>221</xdr:row>
      <xdr:rowOff>95249</xdr:rowOff>
    </xdr:from>
    <xdr:to>
      <xdr:col>34</xdr:col>
      <xdr:colOff>95250</xdr:colOff>
      <xdr:row>223</xdr:row>
      <xdr:rowOff>261937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334EEDF4-3454-435B-B6C9-222B2077F98F}"/>
            </a:ext>
          </a:extLst>
        </xdr:cNvPr>
        <xdr:cNvCxnSpPr/>
      </xdr:nvCxnSpPr>
      <xdr:spPr>
        <a:xfrm flipV="1">
          <a:off x="19550062" y="256460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261937</xdr:colOff>
      <xdr:row>216</xdr:row>
      <xdr:rowOff>47625</xdr:rowOff>
    </xdr:from>
    <xdr:to>
      <xdr:col>34</xdr:col>
      <xdr:colOff>71437</xdr:colOff>
      <xdr:row>219</xdr:row>
      <xdr:rowOff>142874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D31EE625-6DB8-4316-9BE0-A0C19411AD3B}"/>
            </a:ext>
          </a:extLst>
        </xdr:cNvPr>
        <xdr:cNvCxnSpPr/>
      </xdr:nvCxnSpPr>
      <xdr:spPr>
        <a:xfrm flipH="1" flipV="1">
          <a:off x="20550187" y="240506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166687</xdr:colOff>
      <xdr:row>208</xdr:row>
      <xdr:rowOff>238126</xdr:rowOff>
    </xdr:from>
    <xdr:to>
      <xdr:col>31</xdr:col>
      <xdr:colOff>119062</xdr:colOff>
      <xdr:row>210</xdr:row>
      <xdr:rowOff>190500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BF41FA9-AF21-41CF-989E-F4C66BBD8F08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214312</xdr:colOff>
      <xdr:row>205</xdr:row>
      <xdr:rowOff>95249</xdr:rowOff>
    </xdr:from>
    <xdr:to>
      <xdr:col>31</xdr:col>
      <xdr:colOff>95251</xdr:colOff>
      <xdr:row>206</xdr:row>
      <xdr:rowOff>47625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9AD25D72-1281-49C9-98E4-D2A369B89CFD}"/>
            </a:ext>
          </a:extLst>
        </xdr:cNvPr>
        <xdr:cNvCxnSpPr/>
      </xdr:nvCxnSpPr>
      <xdr:spPr>
        <a:xfrm flipH="1" flipV="1">
          <a:off x="18502312" y="206930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214312</xdr:colOff>
      <xdr:row>249</xdr:row>
      <xdr:rowOff>238126</xdr:rowOff>
    </xdr:from>
    <xdr:to>
      <xdr:col>18</xdr:col>
      <xdr:colOff>166687</xdr:colOff>
      <xdr:row>255</xdr:row>
      <xdr:rowOff>71437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D50BE00-61BE-40D8-A6A2-4291EEAEBCE0}"/>
            </a:ext>
          </a:extLst>
        </xdr:cNvPr>
        <xdr:cNvCxnSpPr/>
      </xdr:nvCxnSpPr>
      <xdr:spPr>
        <a:xfrm flipH="1" flipV="1">
          <a:off x="15930562" y="137160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254</xdr:row>
      <xdr:rowOff>238124</xdr:rowOff>
    </xdr:from>
    <xdr:to>
      <xdr:col>32</xdr:col>
      <xdr:colOff>119062</xdr:colOff>
      <xdr:row>256</xdr:row>
      <xdr:rowOff>47624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9636A5BD-679C-4500-9FBC-9E9079228A05}"/>
            </a:ext>
          </a:extLst>
        </xdr:cNvPr>
        <xdr:cNvCxnSpPr/>
      </xdr:nvCxnSpPr>
      <xdr:spPr>
        <a:xfrm flipV="1">
          <a:off x="19954875" y="152638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242</xdr:row>
      <xdr:rowOff>190499</xdr:rowOff>
    </xdr:from>
    <xdr:to>
      <xdr:col>16</xdr:col>
      <xdr:colOff>23812</xdr:colOff>
      <xdr:row>245</xdr:row>
      <xdr:rowOff>119063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2E163F1B-9C96-4809-A422-E0DE63A219EB}"/>
            </a:ext>
          </a:extLst>
        </xdr:cNvPr>
        <xdr:cNvCxnSpPr/>
      </xdr:nvCxnSpPr>
      <xdr:spPr>
        <a:xfrm flipV="1">
          <a:off x="15716250" y="115014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261937</xdr:colOff>
      <xdr:row>240</xdr:row>
      <xdr:rowOff>285749</xdr:rowOff>
    </xdr:from>
    <xdr:to>
      <xdr:col>30</xdr:col>
      <xdr:colOff>71437</xdr:colOff>
      <xdr:row>241</xdr:row>
      <xdr:rowOff>71437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65305165-9910-44FA-808C-B294AFD697A9}"/>
            </a:ext>
          </a:extLst>
        </xdr:cNvPr>
        <xdr:cNvCxnSpPr/>
      </xdr:nvCxnSpPr>
      <xdr:spPr>
        <a:xfrm flipV="1">
          <a:off x="19407187" y="109775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233</xdr:row>
      <xdr:rowOff>142875</xdr:rowOff>
    </xdr:from>
    <xdr:to>
      <xdr:col>32</xdr:col>
      <xdr:colOff>142875</xdr:colOff>
      <xdr:row>238</xdr:row>
      <xdr:rowOff>214312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BBB5DAEA-4D9C-4C83-B90B-20305A87762D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128</xdr:row>
      <xdr:rowOff>47624</xdr:rowOff>
    </xdr:from>
    <xdr:to>
      <xdr:col>50</xdr:col>
      <xdr:colOff>190500</xdr:colOff>
      <xdr:row>128</xdr:row>
      <xdr:rowOff>190499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C63A7A1-E53E-46C5-9BF3-B9307F24B001}"/>
            </a:ext>
          </a:extLst>
        </xdr:cNvPr>
        <xdr:cNvCxnSpPr/>
      </xdr:nvCxnSpPr>
      <xdr:spPr>
        <a:xfrm flipH="1">
          <a:off x="10953750" y="41076562"/>
          <a:ext cx="3524250" cy="142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23812</xdr:rowOff>
    </xdr:from>
    <xdr:to>
      <xdr:col>50</xdr:col>
      <xdr:colOff>119062</xdr:colOff>
      <xdr:row>149</xdr:row>
      <xdr:rowOff>57150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0782B144-5BFD-4764-89EA-D38638FB4D23}"/>
            </a:ext>
          </a:extLst>
        </xdr:cNvPr>
        <xdr:cNvCxnSpPr/>
      </xdr:nvCxnSpPr>
      <xdr:spPr>
        <a:xfrm flipH="1">
          <a:off x="1152525" y="41981437"/>
          <a:ext cx="13254037" cy="56054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119062</xdr:colOff>
      <xdr:row>135</xdr:row>
      <xdr:rowOff>0</xdr:rowOff>
    </xdr:from>
    <xdr:to>
      <xdr:col>50</xdr:col>
      <xdr:colOff>71437</xdr:colOff>
      <xdr:row>141</xdr:row>
      <xdr:rowOff>23812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7118AA75-BDC4-48AF-9169-EFD0537D79BA}"/>
            </a:ext>
          </a:extLst>
        </xdr:cNvPr>
        <xdr:cNvCxnSpPr/>
      </xdr:nvCxnSpPr>
      <xdr:spPr>
        <a:xfrm flipH="1">
          <a:off x="12120562" y="43195875"/>
          <a:ext cx="2238375" cy="188118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95250</xdr:colOff>
      <xdr:row>163</xdr:row>
      <xdr:rowOff>166687</xdr:rowOff>
    </xdr:from>
    <xdr:to>
      <xdr:col>50</xdr:col>
      <xdr:colOff>23812</xdr:colOff>
      <xdr:row>170</xdr:row>
      <xdr:rowOff>95249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608FC79B-7CDC-4E85-9F6A-D3860594CADA}"/>
            </a:ext>
          </a:extLst>
        </xdr:cNvPr>
        <xdr:cNvCxnSpPr/>
      </xdr:nvCxnSpPr>
      <xdr:spPr>
        <a:xfrm flipH="1">
          <a:off x="12096750" y="52030312"/>
          <a:ext cx="2214562" cy="20955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169</xdr:row>
      <xdr:rowOff>57149</xdr:rowOff>
    </xdr:from>
    <xdr:to>
      <xdr:col>50</xdr:col>
      <xdr:colOff>223838</xdr:colOff>
      <xdr:row>190</xdr:row>
      <xdr:rowOff>166687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9E725ED0-CCD2-46B3-B1CE-D8D059BB1D1A}"/>
            </a:ext>
          </a:extLst>
        </xdr:cNvPr>
        <xdr:cNvCxnSpPr/>
      </xdr:nvCxnSpPr>
      <xdr:spPr>
        <a:xfrm flipH="1">
          <a:off x="10572750" y="53778149"/>
          <a:ext cx="3938588" cy="661035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</xdr:colOff>
      <xdr:row>197</xdr:row>
      <xdr:rowOff>142875</xdr:rowOff>
    </xdr:from>
    <xdr:to>
      <xdr:col>50</xdr:col>
      <xdr:colOff>176213</xdr:colOff>
      <xdr:row>198</xdr:row>
      <xdr:rowOff>214312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8BD6D2C4-A689-4FA5-B492-A47E8682A423}"/>
            </a:ext>
          </a:extLst>
        </xdr:cNvPr>
        <xdr:cNvCxnSpPr/>
      </xdr:nvCxnSpPr>
      <xdr:spPr>
        <a:xfrm flipH="1">
          <a:off x="8024812" y="62531625"/>
          <a:ext cx="6438901" cy="381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</xdr:colOff>
      <xdr:row>201</xdr:row>
      <xdr:rowOff>104775</xdr:rowOff>
    </xdr:from>
    <xdr:to>
      <xdr:col>50</xdr:col>
      <xdr:colOff>185739</xdr:colOff>
      <xdr:row>214</xdr:row>
      <xdr:rowOff>119062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7B850000-7639-463C-B87B-B48976B921F3}"/>
            </a:ext>
          </a:extLst>
        </xdr:cNvPr>
        <xdr:cNvCxnSpPr/>
      </xdr:nvCxnSpPr>
      <xdr:spPr>
        <a:xfrm flipH="1">
          <a:off x="928687" y="63731775"/>
          <a:ext cx="13544552" cy="40386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119062</xdr:colOff>
      <xdr:row>232</xdr:row>
      <xdr:rowOff>214312</xdr:rowOff>
    </xdr:from>
    <xdr:to>
      <xdr:col>50</xdr:col>
      <xdr:colOff>200027</xdr:colOff>
      <xdr:row>233</xdr:row>
      <xdr:rowOff>166687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B104A11-102B-42D9-94E7-853134786184}"/>
            </a:ext>
          </a:extLst>
        </xdr:cNvPr>
        <xdr:cNvCxnSpPr/>
      </xdr:nvCxnSpPr>
      <xdr:spPr>
        <a:xfrm flipH="1">
          <a:off x="9263062" y="73437750"/>
          <a:ext cx="5224465" cy="2619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166687</xdr:colOff>
      <xdr:row>236</xdr:row>
      <xdr:rowOff>47624</xdr:rowOff>
    </xdr:from>
    <xdr:to>
      <xdr:col>50</xdr:col>
      <xdr:colOff>214312</xdr:colOff>
      <xdr:row>244</xdr:row>
      <xdr:rowOff>95249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166A993A-FF14-4112-8279-87DCA383A534}"/>
            </a:ext>
          </a:extLst>
        </xdr:cNvPr>
        <xdr:cNvCxnSpPr/>
      </xdr:nvCxnSpPr>
      <xdr:spPr>
        <a:xfrm flipH="1">
          <a:off x="1023937" y="74509312"/>
          <a:ext cx="13477875" cy="252412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119062</xdr:colOff>
      <xdr:row>239</xdr:row>
      <xdr:rowOff>95250</xdr:rowOff>
    </xdr:from>
    <xdr:to>
      <xdr:col>50</xdr:col>
      <xdr:colOff>214312</xdr:colOff>
      <xdr:row>260</xdr:row>
      <xdr:rowOff>142874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757FEF0C-6071-4194-B7EB-56414662B62A}"/>
            </a:ext>
          </a:extLst>
        </xdr:cNvPr>
        <xdr:cNvCxnSpPr/>
      </xdr:nvCxnSpPr>
      <xdr:spPr>
        <a:xfrm flipH="1">
          <a:off x="7262812" y="75485625"/>
          <a:ext cx="7239000" cy="65484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279</xdr:row>
      <xdr:rowOff>-1</xdr:rowOff>
    </xdr:from>
    <xdr:to>
      <xdr:col>26</xdr:col>
      <xdr:colOff>142875</xdr:colOff>
      <xdr:row>294</xdr:row>
      <xdr:rowOff>214312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D218CA12-32C2-49AE-8F8E-6D3BAA9FE142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71438</xdr:colOff>
      <xdr:row>271</xdr:row>
      <xdr:rowOff>0</xdr:rowOff>
    </xdr:from>
    <xdr:to>
      <xdr:col>50</xdr:col>
      <xdr:colOff>238125</xdr:colOff>
      <xdr:row>296</xdr:row>
      <xdr:rowOff>214312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45130DD6-9C33-4353-B38A-5F31C7F415AF}"/>
            </a:ext>
          </a:extLst>
        </xdr:cNvPr>
        <xdr:cNvCxnSpPr/>
      </xdr:nvCxnSpPr>
      <xdr:spPr>
        <a:xfrm flipH="1">
          <a:off x="7500938" y="85296375"/>
          <a:ext cx="7024687" cy="79533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119063</xdr:colOff>
      <xdr:row>268</xdr:row>
      <xdr:rowOff>23812</xdr:rowOff>
    </xdr:from>
    <xdr:to>
      <xdr:col>50</xdr:col>
      <xdr:colOff>238125</xdr:colOff>
      <xdr:row>275</xdr:row>
      <xdr:rowOff>285750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E8252F1E-D14C-4576-9789-E5BB9C82537D}"/>
            </a:ext>
          </a:extLst>
        </xdr:cNvPr>
        <xdr:cNvCxnSpPr/>
      </xdr:nvCxnSpPr>
      <xdr:spPr>
        <a:xfrm flipH="1">
          <a:off x="6977063" y="84391500"/>
          <a:ext cx="7548562" cy="2428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I11" sqref="I11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34" t="s">
        <v>6</v>
      </c>
      <c r="C2" s="134"/>
      <c r="D2" s="134"/>
      <c r="E2" s="134"/>
      <c r="F2" s="134"/>
      <c r="G2" s="135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284</v>
      </c>
      <c r="D4" s="2" t="s">
        <v>285</v>
      </c>
      <c r="E4" s="1" t="s">
        <v>286</v>
      </c>
      <c r="F4" s="36" t="s">
        <v>23</v>
      </c>
      <c r="G4" s="37" t="s">
        <v>24</v>
      </c>
    </row>
    <row r="5" spans="2:7" ht="18.75" customHeight="1">
      <c r="B5" s="1">
        <f>SUBTOTAL(3, E$4:E5)</f>
        <v>2</v>
      </c>
      <c r="C5" s="35" t="s">
        <v>290</v>
      </c>
      <c r="D5" s="2" t="s">
        <v>287</v>
      </c>
      <c r="E5" s="1" t="s">
        <v>288</v>
      </c>
      <c r="F5" s="36" t="s">
        <v>289</v>
      </c>
      <c r="G5" s="37"/>
    </row>
    <row r="6" spans="2:7" ht="18.75" customHeight="1">
      <c r="B6" s="1">
        <f>SUBTOTAL(3, E$4:E6)</f>
        <v>3</v>
      </c>
      <c r="C6" s="35" t="s">
        <v>291</v>
      </c>
      <c r="D6" s="2" t="s">
        <v>292</v>
      </c>
      <c r="E6" s="1" t="s">
        <v>293</v>
      </c>
      <c r="F6" s="36" t="s">
        <v>294</v>
      </c>
      <c r="G6" s="106" t="s">
        <v>295</v>
      </c>
    </row>
    <row r="7" spans="2:7" ht="18.75" customHeight="1">
      <c r="B7" s="1">
        <f>SUBTOTAL(3, E$4:E7)</f>
        <v>3</v>
      </c>
      <c r="G7" s="106"/>
    </row>
    <row r="8" spans="2:7" ht="19.5" customHeight="1">
      <c r="B8" s="1">
        <f>SUBTOTAL(3, E$4:E8)</f>
        <v>3</v>
      </c>
      <c r="G8" s="106"/>
    </row>
    <row r="9" spans="2:7" ht="18.75" customHeight="1">
      <c r="B9" s="1">
        <f>SUBTOTAL(3, E$4:E9)</f>
        <v>3</v>
      </c>
      <c r="G9" s="37"/>
    </row>
    <row r="10" spans="2:7" ht="18.75" customHeight="1">
      <c r="B10" s="1">
        <f>SUBTOTAL(3, E$4:E10)</f>
        <v>3</v>
      </c>
      <c r="G10" s="37"/>
    </row>
    <row r="11" spans="2:7" ht="18.75" customHeight="1">
      <c r="B11" s="1">
        <f>SUBTOTAL(3, E$4:E11)</f>
        <v>3</v>
      </c>
    </row>
    <row r="12" spans="2:7" ht="18.75" customHeight="1">
      <c r="B12" s="1">
        <f>SUBTOTAL(3, E$4:E12)</f>
        <v>3</v>
      </c>
      <c r="G12" s="106"/>
    </row>
    <row r="13" spans="2:7" ht="18.75" customHeight="1">
      <c r="B13" s="1">
        <f>SUBTOTAL(3, E$4:E13)</f>
        <v>3</v>
      </c>
      <c r="G13" s="106"/>
    </row>
    <row r="14" spans="2:7" ht="18.75" customHeight="1">
      <c r="B14" s="1">
        <f>SUBTOTAL(3, E$4:E14)</f>
        <v>3</v>
      </c>
      <c r="G14" s="106"/>
    </row>
    <row r="15" spans="2:7" ht="18.75" customHeight="1">
      <c r="B15" s="1">
        <f>SUBTOTAL(3, E$4:E15)</f>
        <v>3</v>
      </c>
    </row>
    <row r="16" spans="2:7" ht="18.75" customHeight="1">
      <c r="B16" s="1">
        <f>SUBTOTAL(3, E$4:E16)</f>
        <v>3</v>
      </c>
    </row>
    <row r="17" spans="2:2" ht="18.75" customHeight="1">
      <c r="B17" s="1">
        <f>SUBTOTAL(3, E$4:E17)</f>
        <v>3</v>
      </c>
    </row>
    <row r="18" spans="2:2" ht="18.75" customHeight="1">
      <c r="B18" s="1">
        <f>SUBTOTAL(3, E$4:E18)</f>
        <v>3</v>
      </c>
    </row>
    <row r="19" spans="2:2" ht="18.75" customHeight="1">
      <c r="B19" s="1">
        <f>SUBTOTAL(3, E$4:E19)</f>
        <v>3</v>
      </c>
    </row>
    <row r="20" spans="2:2" ht="18.75" customHeight="1">
      <c r="B20" s="1">
        <f>SUBTOTAL(3, E$4:E20)</f>
        <v>3</v>
      </c>
    </row>
    <row r="21" spans="2:2" ht="18.75" customHeight="1">
      <c r="B21" s="1">
        <f>SUBTOTAL(3, E$4:E21)</f>
        <v>3</v>
      </c>
    </row>
    <row r="22" spans="2:2" ht="18.75" customHeight="1">
      <c r="B22" s="1">
        <f>SUBTOTAL(3, E$4:E22)</f>
        <v>3</v>
      </c>
    </row>
    <row r="23" spans="2:2" ht="18.75" customHeight="1">
      <c r="B23" s="1">
        <f>SUBTOTAL(3, E$4:E23)</f>
        <v>3</v>
      </c>
    </row>
    <row r="24" spans="2:2" ht="18.75" customHeight="1">
      <c r="B24" s="1">
        <f>SUBTOTAL(3, E$4:E24)</f>
        <v>3</v>
      </c>
    </row>
    <row r="25" spans="2:2" ht="18.75" customHeight="1">
      <c r="B25" s="1">
        <f>SUBTOTAL(3, E$4:E25)</f>
        <v>3</v>
      </c>
    </row>
    <row r="26" spans="2:2" ht="18.75" customHeight="1">
      <c r="B26" s="1">
        <f>SUBTOTAL(3, E$4:E26)</f>
        <v>3</v>
      </c>
    </row>
    <row r="27" spans="2:2" ht="18.75" customHeight="1">
      <c r="B27" s="1">
        <f>SUBTOTAL(3, E$4:E27)</f>
        <v>3</v>
      </c>
    </row>
    <row r="28" spans="2:2" ht="18.75" customHeight="1">
      <c r="B28" s="1">
        <f>SUBTOTAL(3, E$4:E28)</f>
        <v>3</v>
      </c>
    </row>
    <row r="29" spans="2:2" ht="18.75" customHeight="1">
      <c r="B29" s="1">
        <f>SUBTOTAL(3, E$4:E29)</f>
        <v>3</v>
      </c>
    </row>
    <row r="30" spans="2:2" ht="18.75" customHeight="1">
      <c r="B30" s="1">
        <f>SUBTOTAL(3, E$4:E30)</f>
        <v>3</v>
      </c>
    </row>
    <row r="31" spans="2:2" ht="18.75" customHeight="1">
      <c r="B31" s="1">
        <f>SUBTOTAL(3, E$4:E31)</f>
        <v>3</v>
      </c>
    </row>
    <row r="32" spans="2:2" ht="18.75" customHeight="1">
      <c r="B32" s="1">
        <f>SUBTOTAL(3, E$4:E32)</f>
        <v>3</v>
      </c>
    </row>
    <row r="33" spans="2:2" ht="18.75" customHeight="1">
      <c r="B33" s="1">
        <f>SUBTOTAL(3, E$4:E33)</f>
        <v>3</v>
      </c>
    </row>
    <row r="34" spans="2:2" ht="18.75" customHeight="1">
      <c r="B34" s="1">
        <f>SUBTOTAL(3, E$4:E34)</f>
        <v>3</v>
      </c>
    </row>
    <row r="35" spans="2:2" ht="18.75" customHeight="1">
      <c r="B35" s="1">
        <f>SUBTOTAL(3, E$4:E35)</f>
        <v>3</v>
      </c>
    </row>
    <row r="36" spans="2:2" ht="18.75" customHeight="1">
      <c r="B36" s="1">
        <f>SUBTOTAL(3, E$4:E36)</f>
        <v>3</v>
      </c>
    </row>
    <row r="37" spans="2:2" ht="18.75" customHeight="1">
      <c r="B37" s="1">
        <f>SUBTOTAL(3, E$4:E37)</f>
        <v>3</v>
      </c>
    </row>
    <row r="38" spans="2:2" ht="18.75" customHeight="1">
      <c r="B38" s="1">
        <f>SUBTOTAL(3, E$4:E38)</f>
        <v>3</v>
      </c>
    </row>
    <row r="39" spans="2:2" ht="18.75" customHeight="1">
      <c r="B39" s="1">
        <f>SUBTOTAL(3, E$4:E39)</f>
        <v>3</v>
      </c>
    </row>
    <row r="40" spans="2:2" ht="18.75" customHeight="1">
      <c r="B40" s="1">
        <f>SUBTOTAL(3, E$4:E40)</f>
        <v>3</v>
      </c>
    </row>
    <row r="41" spans="2:2" ht="18.75" customHeight="1">
      <c r="B41" s="1">
        <f>SUBTOTAL(3, E$4:E41)</f>
        <v>3</v>
      </c>
    </row>
    <row r="42" spans="2:2" ht="18.75" customHeight="1">
      <c r="B42" s="1">
        <f>SUBTOTAL(3, E$4:E42)</f>
        <v>3</v>
      </c>
    </row>
    <row r="43" spans="2:2" ht="18.75" customHeight="1">
      <c r="B43" s="1">
        <f>SUBTOTAL(3, E$4:E43)</f>
        <v>3</v>
      </c>
    </row>
    <row r="44" spans="2:2" ht="18.75" customHeight="1">
      <c r="B44" s="1">
        <f>SUBTOTAL(3, E$4:E44)</f>
        <v>3</v>
      </c>
    </row>
    <row r="45" spans="2:2" ht="18.75" customHeight="1">
      <c r="B45" s="1">
        <f>SUBTOTAL(3, E$4:E45)</f>
        <v>3</v>
      </c>
    </row>
    <row r="46" spans="2:2" ht="18.75" customHeight="1">
      <c r="B46" s="1">
        <f>SUBTOTAL(3, E$4:E46)</f>
        <v>3</v>
      </c>
    </row>
    <row r="47" spans="2:2" ht="18.75" customHeight="1">
      <c r="B47" s="1">
        <f>SUBTOTAL(3, E$4:E47)</f>
        <v>3</v>
      </c>
    </row>
    <row r="48" spans="2:2" ht="18.75" customHeight="1">
      <c r="B48" s="1">
        <f>SUBTOTAL(3, E$4:E48)</f>
        <v>3</v>
      </c>
    </row>
    <row r="49" spans="2:2" ht="18.75" customHeight="1">
      <c r="B49" s="1">
        <f>SUBTOTAL(3, E$4:E49)</f>
        <v>3</v>
      </c>
    </row>
    <row r="50" spans="2:2" ht="18.75" customHeight="1">
      <c r="B50" s="1">
        <f>SUBTOTAL(3, E$4:E50)</f>
        <v>3</v>
      </c>
    </row>
    <row r="51" spans="2:2" ht="18.75" customHeight="1">
      <c r="B51" s="1">
        <f>SUBTOTAL(3, E$4:E51)</f>
        <v>3</v>
      </c>
    </row>
    <row r="52" spans="2:2" ht="18.75" customHeight="1">
      <c r="B52" s="1">
        <f>SUBTOTAL(3, E$4:E52)</f>
        <v>3</v>
      </c>
    </row>
    <row r="53" spans="2:2" ht="18.75" customHeight="1">
      <c r="B53" s="1">
        <f>SUBTOTAL(3, E$4:E53)</f>
        <v>3</v>
      </c>
    </row>
    <row r="54" spans="2:2" ht="18.75" customHeight="1">
      <c r="B54" s="1">
        <f>SUBTOTAL(3, E$4:E54)</f>
        <v>3</v>
      </c>
    </row>
    <row r="55" spans="2:2" ht="18.75" customHeight="1">
      <c r="B55" s="1">
        <f>SUBTOTAL(3, E$4:E55)</f>
        <v>3</v>
      </c>
    </row>
    <row r="56" spans="2:2" ht="18.75" customHeight="1">
      <c r="B56" s="1">
        <f>SUBTOTAL(3, E$4:E56)</f>
        <v>3</v>
      </c>
    </row>
    <row r="57" spans="2:2" ht="18.75" customHeight="1">
      <c r="B57" s="1">
        <f>SUBTOTAL(3, E$4:E57)</f>
        <v>3</v>
      </c>
    </row>
    <row r="58" spans="2:2" ht="18.75" customHeight="1">
      <c r="B58" s="1">
        <f>SUBTOTAL(3, E$4:E58)</f>
        <v>3</v>
      </c>
    </row>
    <row r="59" spans="2:2" ht="18.75" customHeight="1">
      <c r="B59" s="1">
        <f>SUBTOTAL(3, E$4:E59)</f>
        <v>3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97"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3" t="s">
        <v>26</v>
      </c>
      <c r="B1" s="44" t="s">
        <v>27</v>
      </c>
      <c r="C1" s="44" t="s">
        <v>28</v>
      </c>
      <c r="D1" s="44" t="s">
        <v>29</v>
      </c>
      <c r="E1" s="44" t="s">
        <v>30</v>
      </c>
      <c r="F1" s="44" t="s">
        <v>31</v>
      </c>
      <c r="G1" s="44" t="s">
        <v>32</v>
      </c>
      <c r="H1" s="44" t="s">
        <v>33</v>
      </c>
      <c r="I1" s="179" t="s">
        <v>34</v>
      </c>
      <c r="J1" s="180"/>
      <c r="K1" s="180"/>
      <c r="L1" s="181"/>
      <c r="M1" s="44" t="s">
        <v>35</v>
      </c>
      <c r="P1" s="45" t="s">
        <v>36</v>
      </c>
      <c r="Q1" s="46" t="s">
        <v>28</v>
      </c>
      <c r="R1" s="46" t="s">
        <v>29</v>
      </c>
    </row>
    <row r="2" spans="1:18" ht="24.6" customHeight="1" thickBot="1">
      <c r="A2" s="47">
        <v>1</v>
      </c>
      <c r="B2" s="182" t="s">
        <v>37</v>
      </c>
      <c r="C2" s="183"/>
      <c r="D2" s="184"/>
      <c r="E2" s="48"/>
      <c r="F2" s="48"/>
      <c r="G2" s="48"/>
      <c r="H2" s="48"/>
      <c r="I2" s="185"/>
      <c r="J2" s="186"/>
      <c r="K2" s="186"/>
      <c r="L2" s="187"/>
      <c r="M2" s="49"/>
      <c r="P2" s="50" t="s">
        <v>38</v>
      </c>
      <c r="Q2" s="51" t="s">
        <v>39</v>
      </c>
      <c r="R2" s="51" t="s">
        <v>40</v>
      </c>
    </row>
    <row r="3" spans="1:18" ht="37.5" customHeight="1" thickBot="1">
      <c r="A3" s="47">
        <v>2</v>
      </c>
      <c r="B3" s="52"/>
      <c r="C3" s="53"/>
      <c r="D3" s="53"/>
      <c r="E3" s="54"/>
      <c r="F3" s="54"/>
      <c r="G3" s="54"/>
      <c r="H3" s="53" t="s">
        <v>41</v>
      </c>
      <c r="I3" s="55"/>
      <c r="J3" s="56"/>
      <c r="K3" s="56"/>
      <c r="L3" s="57"/>
      <c r="M3" s="58"/>
      <c r="P3" s="59" t="s">
        <v>42</v>
      </c>
      <c r="Q3" s="51" t="s">
        <v>43</v>
      </c>
      <c r="R3" s="51" t="s">
        <v>44</v>
      </c>
    </row>
    <row r="4" spans="1:18" ht="37.5" customHeight="1" thickBot="1">
      <c r="A4" s="47">
        <v>3</v>
      </c>
      <c r="B4" s="60"/>
      <c r="C4" s="60"/>
      <c r="D4" s="60"/>
      <c r="E4" s="61"/>
      <c r="F4" s="61"/>
      <c r="G4" s="61"/>
      <c r="H4" s="62"/>
      <c r="I4" s="188" t="s">
        <v>45</v>
      </c>
      <c r="J4" s="189"/>
      <c r="K4" s="189"/>
      <c r="L4" s="190"/>
      <c r="M4" s="49"/>
      <c r="P4" s="59"/>
      <c r="Q4" s="51"/>
      <c r="R4" s="51"/>
    </row>
    <row r="5" spans="1:18" ht="36" customHeight="1" thickBot="1">
      <c r="A5" s="47">
        <v>4</v>
      </c>
      <c r="B5" s="63" t="s">
        <v>46</v>
      </c>
      <c r="C5" s="63" t="s">
        <v>47</v>
      </c>
      <c r="D5" s="63" t="s">
        <v>48</v>
      </c>
      <c r="E5" s="64"/>
      <c r="F5" s="63"/>
      <c r="G5" s="63"/>
      <c r="H5" s="63" t="s">
        <v>49</v>
      </c>
      <c r="I5" s="191" t="s">
        <v>50</v>
      </c>
      <c r="J5" s="192"/>
      <c r="K5" s="192"/>
      <c r="L5" s="193"/>
      <c r="M5" s="65" t="s">
        <v>51</v>
      </c>
      <c r="P5" s="66" t="s">
        <v>52</v>
      </c>
      <c r="Q5" s="51" t="s">
        <v>53</v>
      </c>
      <c r="R5" s="67" t="s">
        <v>54</v>
      </c>
    </row>
    <row r="6" spans="1:18" ht="37.15" customHeight="1" thickBot="1">
      <c r="A6" s="47">
        <v>5</v>
      </c>
      <c r="B6" s="68" t="s">
        <v>46</v>
      </c>
      <c r="C6" s="63" t="s">
        <v>47</v>
      </c>
      <c r="D6" s="63" t="s">
        <v>48</v>
      </c>
      <c r="E6" s="69"/>
      <c r="F6" s="68"/>
      <c r="G6" s="68"/>
      <c r="H6" s="63" t="s">
        <v>49</v>
      </c>
      <c r="I6" s="166" t="s">
        <v>55</v>
      </c>
      <c r="J6" s="167"/>
      <c r="K6" s="167"/>
      <c r="L6" s="168"/>
      <c r="M6" s="70" t="s">
        <v>56</v>
      </c>
      <c r="P6" s="71" t="s">
        <v>57</v>
      </c>
      <c r="Q6" s="51"/>
      <c r="R6" s="51" t="s">
        <v>58</v>
      </c>
    </row>
    <row r="7" spans="1:18" ht="37.15" customHeight="1" thickBot="1">
      <c r="A7" s="47">
        <v>6</v>
      </c>
      <c r="B7" s="68" t="s">
        <v>46</v>
      </c>
      <c r="C7" s="63" t="s">
        <v>47</v>
      </c>
      <c r="D7" s="63" t="s">
        <v>48</v>
      </c>
      <c r="E7" s="69"/>
      <c r="F7" s="68"/>
      <c r="G7" s="68"/>
      <c r="H7" s="63" t="s">
        <v>49</v>
      </c>
      <c r="I7" s="166" t="s">
        <v>59</v>
      </c>
      <c r="J7" s="167"/>
      <c r="K7" s="167"/>
      <c r="L7" s="168"/>
      <c r="M7" s="72"/>
      <c r="P7" s="73" t="s">
        <v>60</v>
      </c>
      <c r="Q7" s="51"/>
      <c r="R7" s="51" t="s">
        <v>61</v>
      </c>
    </row>
    <row r="8" spans="1:18" ht="37.15" customHeight="1" thickBot="1">
      <c r="A8" s="47">
        <v>7</v>
      </c>
      <c r="B8" s="68" t="s">
        <v>46</v>
      </c>
      <c r="C8" s="63" t="s">
        <v>47</v>
      </c>
      <c r="D8" s="63" t="s">
        <v>48</v>
      </c>
      <c r="E8" s="69"/>
      <c r="F8" s="68"/>
      <c r="G8" s="68"/>
      <c r="H8" s="63" t="s">
        <v>49</v>
      </c>
      <c r="I8" s="166" t="s">
        <v>62</v>
      </c>
      <c r="J8" s="167"/>
      <c r="K8" s="167"/>
      <c r="L8" s="168"/>
      <c r="M8" s="72"/>
      <c r="P8" s="7"/>
      <c r="Q8" s="74"/>
      <c r="R8" s="75"/>
    </row>
    <row r="9" spans="1:18" ht="37.15" customHeight="1" thickBot="1">
      <c r="A9" s="47">
        <v>8</v>
      </c>
      <c r="B9" s="68" t="s">
        <v>46</v>
      </c>
      <c r="C9" s="63" t="s">
        <v>47</v>
      </c>
      <c r="D9" s="63" t="s">
        <v>48</v>
      </c>
      <c r="E9" s="68"/>
      <c r="F9" s="68"/>
      <c r="G9" s="68"/>
      <c r="H9" s="63" t="s">
        <v>49</v>
      </c>
      <c r="I9" s="166" t="s">
        <v>63</v>
      </c>
      <c r="J9" s="167"/>
      <c r="K9" s="167"/>
      <c r="L9" s="168"/>
      <c r="M9" s="72"/>
      <c r="R9" s="76" t="s">
        <v>64</v>
      </c>
    </row>
    <row r="10" spans="1:18" ht="37.15" customHeight="1" thickBot="1">
      <c r="A10" s="47">
        <v>9</v>
      </c>
      <c r="B10" s="68" t="s">
        <v>46</v>
      </c>
      <c r="C10" s="63" t="s">
        <v>47</v>
      </c>
      <c r="D10" s="63" t="s">
        <v>48</v>
      </c>
      <c r="E10" s="68"/>
      <c r="F10" s="68"/>
      <c r="G10" s="68"/>
      <c r="H10" s="63" t="s">
        <v>49</v>
      </c>
      <c r="I10" s="166" t="s">
        <v>65</v>
      </c>
      <c r="J10" s="167"/>
      <c r="K10" s="167"/>
      <c r="L10" s="168"/>
      <c r="M10" s="72"/>
      <c r="R10" s="76" t="s">
        <v>66</v>
      </c>
    </row>
    <row r="11" spans="1:18" ht="37.15" customHeight="1" thickBot="1">
      <c r="A11" s="47">
        <v>10</v>
      </c>
      <c r="B11" s="68" t="s">
        <v>67</v>
      </c>
      <c r="C11" s="63" t="s">
        <v>47</v>
      </c>
      <c r="D11" s="63" t="s">
        <v>48</v>
      </c>
      <c r="E11" s="68" t="s">
        <v>68</v>
      </c>
      <c r="F11" s="68"/>
      <c r="G11" s="68"/>
      <c r="H11" s="63" t="s">
        <v>49</v>
      </c>
      <c r="I11" s="166" t="s">
        <v>69</v>
      </c>
      <c r="J11" s="167"/>
      <c r="K11" s="167"/>
      <c r="L11" s="168"/>
      <c r="M11" s="72"/>
    </row>
    <row r="12" spans="1:18" ht="37.15" customHeight="1" thickBot="1">
      <c r="A12" s="47">
        <v>11</v>
      </c>
      <c r="B12" s="68" t="s">
        <v>67</v>
      </c>
      <c r="C12" s="63" t="s">
        <v>47</v>
      </c>
      <c r="D12" s="63" t="s">
        <v>48</v>
      </c>
      <c r="E12" s="68"/>
      <c r="F12" s="68"/>
      <c r="G12" s="68"/>
      <c r="H12" s="63" t="s">
        <v>49</v>
      </c>
      <c r="I12" s="166" t="s">
        <v>70</v>
      </c>
      <c r="J12" s="167"/>
      <c r="K12" s="167"/>
      <c r="L12" s="168"/>
      <c r="M12" s="72"/>
    </row>
    <row r="13" spans="1:18" ht="37.15" customHeight="1" thickBot="1">
      <c r="A13" s="47">
        <v>12</v>
      </c>
      <c r="B13" s="68" t="s">
        <v>67</v>
      </c>
      <c r="C13" s="63" t="s">
        <v>47</v>
      </c>
      <c r="D13" s="63" t="s">
        <v>48</v>
      </c>
      <c r="E13" s="68"/>
      <c r="F13" s="68"/>
      <c r="G13" s="68"/>
      <c r="H13" s="63" t="s">
        <v>49</v>
      </c>
      <c r="I13" s="166" t="s">
        <v>71</v>
      </c>
      <c r="J13" s="167"/>
      <c r="K13" s="167"/>
      <c r="L13" s="168"/>
      <c r="M13" s="72"/>
    </row>
    <row r="14" spans="1:18" ht="37.15" customHeight="1" thickBot="1">
      <c r="A14" s="47">
        <v>13</v>
      </c>
      <c r="B14" s="68" t="s">
        <v>67</v>
      </c>
      <c r="C14" s="63" t="s">
        <v>47</v>
      </c>
      <c r="D14" s="63" t="s">
        <v>48</v>
      </c>
      <c r="E14" s="68" t="s">
        <v>72</v>
      </c>
      <c r="F14" s="68"/>
      <c r="G14" s="68"/>
      <c r="H14" s="63" t="s">
        <v>49</v>
      </c>
      <c r="I14" s="166" t="s">
        <v>73</v>
      </c>
      <c r="J14" s="167"/>
      <c r="K14" s="167"/>
      <c r="L14" s="168"/>
      <c r="M14" s="72"/>
    </row>
    <row r="15" spans="1:18" ht="37.15" customHeight="1" thickBot="1">
      <c r="A15" s="47">
        <v>14</v>
      </c>
      <c r="B15" s="68" t="s">
        <v>67</v>
      </c>
      <c r="C15" s="63" t="s">
        <v>47</v>
      </c>
      <c r="D15" s="63" t="s">
        <v>48</v>
      </c>
      <c r="E15" s="68"/>
      <c r="F15" s="68"/>
      <c r="G15" s="68"/>
      <c r="H15" s="63" t="s">
        <v>49</v>
      </c>
      <c r="I15" s="166" t="s">
        <v>74</v>
      </c>
      <c r="J15" s="167"/>
      <c r="K15" s="167"/>
      <c r="L15" s="168"/>
      <c r="M15" s="72"/>
    </row>
    <row r="16" spans="1:18" ht="37.15" customHeight="1" thickBot="1">
      <c r="A16" s="47">
        <v>15</v>
      </c>
      <c r="B16" s="68" t="s">
        <v>67</v>
      </c>
      <c r="C16" s="63" t="s">
        <v>47</v>
      </c>
      <c r="D16" s="63" t="s">
        <v>48</v>
      </c>
      <c r="E16" s="68"/>
      <c r="F16" s="68"/>
      <c r="G16" s="68"/>
      <c r="H16" s="63" t="s">
        <v>49</v>
      </c>
      <c r="I16" s="166" t="s">
        <v>75</v>
      </c>
      <c r="J16" s="167"/>
      <c r="K16" s="167"/>
      <c r="L16" s="168"/>
      <c r="M16" s="72"/>
    </row>
    <row r="17" spans="1:13" ht="37.15" customHeight="1" thickBot="1">
      <c r="A17" s="47">
        <v>16</v>
      </c>
      <c r="B17" s="68" t="s">
        <v>67</v>
      </c>
      <c r="C17" s="63" t="s">
        <v>47</v>
      </c>
      <c r="D17" s="63" t="s">
        <v>48</v>
      </c>
      <c r="E17" s="68"/>
      <c r="F17" s="68"/>
      <c r="G17" s="68"/>
      <c r="H17" s="63" t="s">
        <v>49</v>
      </c>
      <c r="I17" s="166" t="s">
        <v>76</v>
      </c>
      <c r="J17" s="167"/>
      <c r="K17" s="167"/>
      <c r="L17" s="168"/>
      <c r="M17" s="72"/>
    </row>
    <row r="18" spans="1:13" ht="82.15" customHeight="1" thickBot="1">
      <c r="A18" s="47">
        <v>17</v>
      </c>
      <c r="B18" s="68" t="s">
        <v>67</v>
      </c>
      <c r="C18" s="63" t="s">
        <v>47</v>
      </c>
      <c r="D18" s="63" t="s">
        <v>48</v>
      </c>
      <c r="E18" s="68" t="s">
        <v>77</v>
      </c>
      <c r="F18" s="68"/>
      <c r="G18" s="68"/>
      <c r="H18" s="63" t="s">
        <v>49</v>
      </c>
      <c r="I18" s="166" t="s">
        <v>78</v>
      </c>
      <c r="J18" s="167"/>
      <c r="K18" s="167"/>
      <c r="L18" s="168"/>
      <c r="M18" s="72"/>
    </row>
    <row r="19" spans="1:13" ht="46.5" customHeight="1" thickBot="1">
      <c r="A19" s="47">
        <v>18</v>
      </c>
      <c r="B19" s="68" t="s">
        <v>67</v>
      </c>
      <c r="C19" s="63" t="s">
        <v>47</v>
      </c>
      <c r="D19" s="63" t="s">
        <v>48</v>
      </c>
      <c r="E19" s="68" t="s">
        <v>72</v>
      </c>
      <c r="F19" s="68"/>
      <c r="G19" s="68"/>
      <c r="H19" s="63" t="s">
        <v>49</v>
      </c>
      <c r="I19" s="166" t="s">
        <v>79</v>
      </c>
      <c r="J19" s="167"/>
      <c r="K19" s="167"/>
      <c r="L19" s="168"/>
      <c r="M19" s="72"/>
    </row>
    <row r="20" spans="1:13" ht="37.15" customHeight="1" thickBot="1">
      <c r="A20" s="47">
        <v>19</v>
      </c>
      <c r="B20" s="68" t="s">
        <v>67</v>
      </c>
      <c r="C20" s="63" t="s">
        <v>47</v>
      </c>
      <c r="D20" s="63" t="s">
        <v>48</v>
      </c>
      <c r="E20" s="68" t="s">
        <v>80</v>
      </c>
      <c r="F20" s="68"/>
      <c r="G20" s="68"/>
      <c r="H20" s="63" t="s">
        <v>49</v>
      </c>
      <c r="I20" s="166" t="s">
        <v>81</v>
      </c>
      <c r="J20" s="167"/>
      <c r="K20" s="167"/>
      <c r="L20" s="168"/>
      <c r="M20" s="72"/>
    </row>
    <row r="21" spans="1:13" ht="37.15" customHeight="1" thickBot="1">
      <c r="A21" s="47">
        <v>20</v>
      </c>
      <c r="B21" s="68" t="s">
        <v>67</v>
      </c>
      <c r="C21" s="63" t="s">
        <v>47</v>
      </c>
      <c r="D21" s="63" t="s">
        <v>48</v>
      </c>
      <c r="E21" s="68"/>
      <c r="F21" s="68"/>
      <c r="G21" s="68"/>
      <c r="H21" s="63" t="s">
        <v>49</v>
      </c>
      <c r="I21" s="166" t="s">
        <v>82</v>
      </c>
      <c r="J21" s="167"/>
      <c r="K21" s="167"/>
      <c r="L21" s="168"/>
      <c r="M21" s="72"/>
    </row>
    <row r="22" spans="1:13" ht="37.15" customHeight="1" thickBot="1">
      <c r="A22" s="47">
        <v>21</v>
      </c>
      <c r="B22" s="68" t="s">
        <v>67</v>
      </c>
      <c r="C22" s="63" t="s">
        <v>47</v>
      </c>
      <c r="D22" s="63" t="s">
        <v>48</v>
      </c>
      <c r="E22" s="68" t="s">
        <v>68</v>
      </c>
      <c r="F22" s="68"/>
      <c r="G22" s="68"/>
      <c r="H22" s="63" t="s">
        <v>49</v>
      </c>
      <c r="I22" s="166" t="s">
        <v>83</v>
      </c>
      <c r="J22" s="167"/>
      <c r="K22" s="167"/>
      <c r="L22" s="168"/>
      <c r="M22" s="72"/>
    </row>
    <row r="23" spans="1:13" ht="37.15" customHeight="1" thickBot="1">
      <c r="A23" s="47">
        <v>22</v>
      </c>
      <c r="B23" s="68" t="s">
        <v>67</v>
      </c>
      <c r="C23" s="63" t="s">
        <v>47</v>
      </c>
      <c r="D23" s="63" t="s">
        <v>48</v>
      </c>
      <c r="E23" s="68" t="s">
        <v>84</v>
      </c>
      <c r="F23" s="68"/>
      <c r="G23" s="68"/>
      <c r="H23" s="63" t="s">
        <v>49</v>
      </c>
      <c r="I23" s="166" t="s">
        <v>85</v>
      </c>
      <c r="J23" s="167"/>
      <c r="K23" s="167"/>
      <c r="L23" s="168"/>
      <c r="M23" s="72"/>
    </row>
    <row r="24" spans="1:13" ht="37.15" customHeight="1" thickBot="1">
      <c r="A24" s="47">
        <v>23</v>
      </c>
      <c r="B24" s="68" t="s">
        <v>67</v>
      </c>
      <c r="C24" s="63" t="s">
        <v>47</v>
      </c>
      <c r="D24" s="63" t="s">
        <v>48</v>
      </c>
      <c r="E24" s="68"/>
      <c r="F24" s="68"/>
      <c r="G24" s="68"/>
      <c r="H24" s="63" t="s">
        <v>49</v>
      </c>
      <c r="I24" s="166" t="s">
        <v>86</v>
      </c>
      <c r="J24" s="167"/>
      <c r="K24" s="167"/>
      <c r="L24" s="168"/>
      <c r="M24" s="72"/>
    </row>
    <row r="25" spans="1:13" ht="37.15" customHeight="1" thickBot="1">
      <c r="A25" s="47">
        <v>24</v>
      </c>
      <c r="B25" s="77"/>
      <c r="C25" s="77"/>
      <c r="D25" s="78"/>
      <c r="E25" s="77"/>
      <c r="F25" s="77"/>
      <c r="G25" s="77"/>
      <c r="H25" s="77" t="s">
        <v>87</v>
      </c>
      <c r="I25" s="145" t="s">
        <v>88</v>
      </c>
      <c r="J25" s="146"/>
      <c r="K25" s="146"/>
      <c r="L25" s="147"/>
      <c r="M25" s="72"/>
    </row>
    <row r="26" spans="1:13" ht="37.15" customHeight="1" thickBot="1">
      <c r="A26" s="47">
        <v>25</v>
      </c>
      <c r="B26" s="176" t="s">
        <v>89</v>
      </c>
      <c r="C26" s="177"/>
      <c r="D26" s="178"/>
      <c r="E26" s="79"/>
      <c r="F26" s="79"/>
      <c r="G26" s="79"/>
      <c r="H26" s="79"/>
      <c r="I26" s="139"/>
      <c r="J26" s="140"/>
      <c r="K26" s="140"/>
      <c r="L26" s="141"/>
      <c r="M26" s="72"/>
    </row>
    <row r="27" spans="1:13" ht="37.15" customHeight="1" thickBot="1">
      <c r="A27" s="47">
        <v>26</v>
      </c>
      <c r="B27" s="77"/>
      <c r="C27" s="77"/>
      <c r="D27" s="77"/>
      <c r="E27" s="77"/>
      <c r="F27" s="77"/>
      <c r="G27" s="77"/>
      <c r="H27" s="77" t="s">
        <v>41</v>
      </c>
      <c r="I27" s="145"/>
      <c r="J27" s="146"/>
      <c r="K27" s="146"/>
      <c r="L27" s="147"/>
      <c r="M27" s="72"/>
    </row>
    <row r="28" spans="1:13" ht="37.15" customHeight="1" thickBot="1">
      <c r="A28" s="47">
        <v>27</v>
      </c>
      <c r="B28" s="68" t="s">
        <v>90</v>
      </c>
      <c r="C28" s="68" t="s">
        <v>47</v>
      </c>
      <c r="D28" s="68" t="s">
        <v>54</v>
      </c>
      <c r="E28" s="68"/>
      <c r="F28" s="68"/>
      <c r="G28" s="68"/>
      <c r="H28" s="68"/>
      <c r="I28" s="166" t="s">
        <v>91</v>
      </c>
      <c r="J28" s="167"/>
      <c r="K28" s="167"/>
      <c r="L28" s="168"/>
      <c r="M28" s="72"/>
    </row>
    <row r="29" spans="1:13" ht="37.15" customHeight="1" thickBot="1">
      <c r="A29" s="47">
        <v>28</v>
      </c>
      <c r="B29" s="68" t="s">
        <v>90</v>
      </c>
      <c r="C29" s="68" t="s">
        <v>47</v>
      </c>
      <c r="D29" s="68" t="s">
        <v>54</v>
      </c>
      <c r="E29" s="68"/>
      <c r="F29" s="68"/>
      <c r="G29" s="68"/>
      <c r="H29" s="68" t="s">
        <v>92</v>
      </c>
      <c r="I29" s="166" t="s">
        <v>93</v>
      </c>
      <c r="J29" s="167"/>
      <c r="K29" s="167"/>
      <c r="L29" s="168"/>
      <c r="M29" s="72"/>
    </row>
    <row r="30" spans="1:13" ht="37.15" customHeight="1" thickBot="1">
      <c r="A30" s="47">
        <v>29</v>
      </c>
      <c r="B30" s="79" t="s">
        <v>90</v>
      </c>
      <c r="C30" s="79" t="s">
        <v>39</v>
      </c>
      <c r="D30" s="79" t="s">
        <v>44</v>
      </c>
      <c r="E30" s="79" t="s">
        <v>94</v>
      </c>
      <c r="F30" s="79"/>
      <c r="G30" s="79"/>
      <c r="H30" s="79"/>
      <c r="I30" s="139" t="s">
        <v>95</v>
      </c>
      <c r="J30" s="140"/>
      <c r="K30" s="140"/>
      <c r="L30" s="141"/>
      <c r="M30" s="72"/>
    </row>
    <row r="31" spans="1:13" ht="37.15" customHeight="1" thickBot="1">
      <c r="A31" s="47">
        <v>30</v>
      </c>
      <c r="B31" s="79" t="s">
        <v>90</v>
      </c>
      <c r="C31" s="79" t="s">
        <v>39</v>
      </c>
      <c r="D31" s="79" t="s">
        <v>44</v>
      </c>
      <c r="E31" s="79" t="s">
        <v>96</v>
      </c>
      <c r="F31" s="79"/>
      <c r="G31" s="79"/>
      <c r="H31" s="79"/>
      <c r="I31" s="139" t="s">
        <v>97</v>
      </c>
      <c r="J31" s="140"/>
      <c r="K31" s="140"/>
      <c r="L31" s="141"/>
      <c r="M31" s="72"/>
    </row>
    <row r="32" spans="1:13" ht="37.15" customHeight="1" thickBot="1">
      <c r="A32" s="47">
        <v>31</v>
      </c>
      <c r="B32" s="79" t="s">
        <v>90</v>
      </c>
      <c r="C32" s="79" t="s">
        <v>39</v>
      </c>
      <c r="D32" s="79" t="s">
        <v>44</v>
      </c>
      <c r="E32" s="79" t="s">
        <v>94</v>
      </c>
      <c r="F32" s="79"/>
      <c r="G32" s="79"/>
      <c r="H32" s="79"/>
      <c r="I32" s="139" t="s">
        <v>98</v>
      </c>
      <c r="J32" s="140"/>
      <c r="K32" s="140"/>
      <c r="L32" s="141"/>
      <c r="M32" s="72"/>
    </row>
    <row r="33" spans="1:13" ht="37.15" customHeight="1" thickBot="1">
      <c r="A33" s="47">
        <v>32</v>
      </c>
      <c r="B33" s="80"/>
      <c r="C33" s="80"/>
      <c r="D33" s="80" t="s">
        <v>99</v>
      </c>
      <c r="E33" s="80"/>
      <c r="F33" s="80"/>
      <c r="G33" s="80"/>
      <c r="H33" s="80"/>
      <c r="I33" s="157" t="s">
        <v>100</v>
      </c>
      <c r="J33" s="158"/>
      <c r="K33" s="158"/>
      <c r="L33" s="159"/>
      <c r="M33" s="72"/>
    </row>
    <row r="34" spans="1:13" ht="37.15" customHeight="1" thickBot="1">
      <c r="A34" s="47">
        <v>33</v>
      </c>
      <c r="B34" s="81" t="s">
        <v>90</v>
      </c>
      <c r="C34" s="81" t="s">
        <v>101</v>
      </c>
      <c r="D34" s="81" t="s">
        <v>66</v>
      </c>
      <c r="E34" s="81" t="s">
        <v>102</v>
      </c>
      <c r="F34" s="81"/>
      <c r="G34" s="81"/>
      <c r="H34" s="81"/>
      <c r="I34" s="148" t="s">
        <v>103</v>
      </c>
      <c r="J34" s="149"/>
      <c r="K34" s="149"/>
      <c r="L34" s="150"/>
      <c r="M34" s="72"/>
    </row>
    <row r="35" spans="1:13" ht="45" customHeight="1" thickBot="1">
      <c r="A35" s="47">
        <v>34</v>
      </c>
      <c r="B35" s="79" t="s">
        <v>90</v>
      </c>
      <c r="C35" s="79" t="s">
        <v>104</v>
      </c>
      <c r="D35" s="79" t="s">
        <v>48</v>
      </c>
      <c r="E35" s="79" t="s">
        <v>105</v>
      </c>
      <c r="F35" s="79"/>
      <c r="G35" s="79"/>
      <c r="H35" s="79" t="s">
        <v>106</v>
      </c>
      <c r="I35" s="139" t="s">
        <v>107</v>
      </c>
      <c r="J35" s="140"/>
      <c r="K35" s="140"/>
      <c r="L35" s="141"/>
      <c r="M35" s="72"/>
    </row>
    <row r="36" spans="1:13" ht="36" customHeight="1" thickBot="1">
      <c r="A36" s="47">
        <v>35</v>
      </c>
      <c r="B36" s="80"/>
      <c r="C36" s="80"/>
      <c r="D36" s="80" t="s">
        <v>64</v>
      </c>
      <c r="E36" s="80"/>
      <c r="F36" s="80"/>
      <c r="G36" s="80"/>
      <c r="H36" s="80"/>
      <c r="I36" s="157" t="s">
        <v>108</v>
      </c>
      <c r="J36" s="158"/>
      <c r="K36" s="158"/>
      <c r="L36" s="159"/>
      <c r="M36" s="72"/>
    </row>
    <row r="37" spans="1:13" ht="45" customHeight="1" thickBot="1">
      <c r="A37" s="47">
        <v>36</v>
      </c>
      <c r="B37" s="79" t="s">
        <v>90</v>
      </c>
      <c r="C37" s="79" t="s">
        <v>104</v>
      </c>
      <c r="D37" s="79" t="s">
        <v>109</v>
      </c>
      <c r="E37" s="79" t="s">
        <v>105</v>
      </c>
      <c r="F37" s="79"/>
      <c r="G37" s="79"/>
      <c r="H37" s="79"/>
      <c r="I37" s="139" t="s">
        <v>110</v>
      </c>
      <c r="J37" s="140"/>
      <c r="K37" s="140"/>
      <c r="L37" s="141"/>
      <c r="M37" s="72"/>
    </row>
    <row r="38" spans="1:13" ht="37.15" customHeight="1" thickBot="1">
      <c r="A38" s="47">
        <v>37</v>
      </c>
      <c r="B38" s="82" t="s">
        <v>90</v>
      </c>
      <c r="C38" s="82" t="s">
        <v>104</v>
      </c>
      <c r="D38" s="82" t="s">
        <v>109</v>
      </c>
      <c r="E38" s="82" t="s">
        <v>94</v>
      </c>
      <c r="F38" s="82"/>
      <c r="G38" s="82"/>
      <c r="H38" s="82"/>
      <c r="I38" s="169" t="s">
        <v>111</v>
      </c>
      <c r="J38" s="170"/>
      <c r="K38" s="170"/>
      <c r="L38" s="171"/>
      <c r="M38" s="72"/>
    </row>
    <row r="39" spans="1:13" ht="37.15" customHeight="1" thickBot="1">
      <c r="A39" s="47">
        <v>38</v>
      </c>
      <c r="B39" s="79" t="s">
        <v>90</v>
      </c>
      <c r="C39" s="79" t="s">
        <v>39</v>
      </c>
      <c r="D39" s="79" t="s">
        <v>44</v>
      </c>
      <c r="E39" s="79" t="s">
        <v>105</v>
      </c>
      <c r="F39" s="83"/>
      <c r="G39" s="83"/>
      <c r="H39" s="83"/>
      <c r="I39" s="175" t="s">
        <v>112</v>
      </c>
      <c r="J39" s="173"/>
      <c r="K39" s="173"/>
      <c r="L39" s="174"/>
      <c r="M39" s="72"/>
    </row>
    <row r="40" spans="1:13" ht="37.15" customHeight="1" thickBot="1">
      <c r="A40" s="47">
        <v>39</v>
      </c>
      <c r="B40" s="79" t="s">
        <v>90</v>
      </c>
      <c r="C40" s="79" t="s">
        <v>104</v>
      </c>
      <c r="D40" s="79" t="s">
        <v>48</v>
      </c>
      <c r="E40" s="79"/>
      <c r="F40" s="83"/>
      <c r="G40" s="83"/>
      <c r="H40" s="83"/>
      <c r="I40" s="175" t="s">
        <v>113</v>
      </c>
      <c r="J40" s="173"/>
      <c r="K40" s="173"/>
      <c r="L40" s="174"/>
      <c r="M40" s="72"/>
    </row>
    <row r="41" spans="1:13" ht="37.15" customHeight="1" thickBot="1">
      <c r="A41" s="47">
        <v>40</v>
      </c>
      <c r="B41" s="79" t="s">
        <v>90</v>
      </c>
      <c r="C41" s="79" t="s">
        <v>114</v>
      </c>
      <c r="D41" s="79" t="s">
        <v>66</v>
      </c>
      <c r="E41" s="79" t="s">
        <v>105</v>
      </c>
      <c r="F41" s="83"/>
      <c r="G41" s="83"/>
      <c r="H41" s="83"/>
      <c r="I41" s="175" t="s">
        <v>115</v>
      </c>
      <c r="J41" s="173"/>
      <c r="K41" s="173"/>
      <c r="L41" s="174"/>
      <c r="M41" s="72"/>
    </row>
    <row r="42" spans="1:13" ht="46.15" customHeight="1" thickBot="1">
      <c r="A42" s="47">
        <v>41</v>
      </c>
      <c r="B42" s="79" t="s">
        <v>90</v>
      </c>
      <c r="C42" s="79" t="s">
        <v>39</v>
      </c>
      <c r="D42" s="79" t="s">
        <v>44</v>
      </c>
      <c r="E42" s="79" t="s">
        <v>105</v>
      </c>
      <c r="F42" s="79"/>
      <c r="G42" s="79"/>
      <c r="H42" s="79"/>
      <c r="I42" s="139" t="s">
        <v>116</v>
      </c>
      <c r="J42" s="140"/>
      <c r="K42" s="140"/>
      <c r="L42" s="141"/>
      <c r="M42" s="72" t="s">
        <v>117</v>
      </c>
    </row>
    <row r="43" spans="1:13" ht="37.15" customHeight="1" thickBot="1">
      <c r="A43" s="47">
        <v>42</v>
      </c>
      <c r="B43" s="79" t="s">
        <v>90</v>
      </c>
      <c r="C43" s="79" t="s">
        <v>39</v>
      </c>
      <c r="D43" s="79" t="s">
        <v>44</v>
      </c>
      <c r="E43" s="79" t="s">
        <v>94</v>
      </c>
      <c r="F43" s="79"/>
      <c r="G43" s="79"/>
      <c r="H43" s="79"/>
      <c r="I43" s="139" t="s">
        <v>118</v>
      </c>
      <c r="J43" s="140"/>
      <c r="K43" s="140"/>
      <c r="L43" s="141"/>
      <c r="M43" s="72"/>
    </row>
    <row r="44" spans="1:13" ht="57.6" customHeight="1" thickBot="1">
      <c r="A44" s="47">
        <v>43</v>
      </c>
      <c r="B44" s="79" t="s">
        <v>90</v>
      </c>
      <c r="C44" s="79" t="s">
        <v>39</v>
      </c>
      <c r="D44" s="79" t="s">
        <v>44</v>
      </c>
      <c r="E44" s="79" t="s">
        <v>105</v>
      </c>
      <c r="F44" s="79"/>
      <c r="G44" s="79"/>
      <c r="H44" s="79"/>
      <c r="I44" s="139" t="s">
        <v>119</v>
      </c>
      <c r="J44" s="140"/>
      <c r="K44" s="140"/>
      <c r="L44" s="141"/>
      <c r="M44" s="72"/>
    </row>
    <row r="45" spans="1:13" ht="54.6" customHeight="1" thickBot="1">
      <c r="A45" s="47">
        <v>44</v>
      </c>
      <c r="B45" s="82" t="s">
        <v>90</v>
      </c>
      <c r="C45" s="82" t="s">
        <v>104</v>
      </c>
      <c r="D45" s="82" t="s">
        <v>109</v>
      </c>
      <c r="E45" s="82" t="s">
        <v>102</v>
      </c>
      <c r="F45" s="82"/>
      <c r="G45" s="82"/>
      <c r="H45" s="82"/>
      <c r="I45" s="169" t="s">
        <v>120</v>
      </c>
      <c r="J45" s="170"/>
      <c r="K45" s="170"/>
      <c r="L45" s="171"/>
      <c r="M45" s="72"/>
    </row>
    <row r="46" spans="1:13" ht="44.45" customHeight="1" thickBot="1">
      <c r="A46" s="47">
        <v>45</v>
      </c>
      <c r="B46" s="82" t="s">
        <v>90</v>
      </c>
      <c r="C46" s="82" t="s">
        <v>104</v>
      </c>
      <c r="D46" s="82" t="s">
        <v>109</v>
      </c>
      <c r="E46" s="82" t="s">
        <v>121</v>
      </c>
      <c r="F46" s="82"/>
      <c r="G46" s="82"/>
      <c r="H46" s="82"/>
      <c r="I46" s="169" t="s">
        <v>122</v>
      </c>
      <c r="J46" s="170"/>
      <c r="K46" s="170"/>
      <c r="L46" s="171"/>
      <c r="M46" s="72"/>
    </row>
    <row r="47" spans="1:13" ht="49.9" customHeight="1" thickBot="1">
      <c r="A47" s="47">
        <v>46</v>
      </c>
      <c r="B47" s="84" t="s">
        <v>123</v>
      </c>
      <c r="C47" s="84"/>
      <c r="D47" s="84" t="s">
        <v>48</v>
      </c>
      <c r="E47" s="84"/>
      <c r="F47" s="84"/>
      <c r="G47" s="84"/>
      <c r="H47" s="84"/>
      <c r="I47" s="142" t="s">
        <v>124</v>
      </c>
      <c r="J47" s="143"/>
      <c r="K47" s="143"/>
      <c r="L47" s="144"/>
      <c r="M47" s="72"/>
    </row>
    <row r="48" spans="1:13" ht="42.6" customHeight="1" thickBot="1">
      <c r="A48" s="47">
        <v>47</v>
      </c>
      <c r="B48" s="82" t="s">
        <v>90</v>
      </c>
      <c r="C48" s="82" t="s">
        <v>114</v>
      </c>
      <c r="D48" s="82" t="s">
        <v>125</v>
      </c>
      <c r="E48" s="82"/>
      <c r="F48" s="82"/>
      <c r="G48" s="82"/>
      <c r="H48" s="82"/>
      <c r="I48" s="169" t="s">
        <v>126</v>
      </c>
      <c r="J48" s="170"/>
      <c r="K48" s="170"/>
      <c r="L48" s="171"/>
      <c r="M48" s="72" t="s">
        <v>127</v>
      </c>
    </row>
    <row r="49" spans="1:13" ht="37.15" customHeight="1" thickBot="1">
      <c r="A49" s="47">
        <v>48</v>
      </c>
      <c r="B49" s="82" t="s">
        <v>90</v>
      </c>
      <c r="C49" s="82" t="s">
        <v>114</v>
      </c>
      <c r="D49" s="82" t="s">
        <v>125</v>
      </c>
      <c r="E49" s="82"/>
      <c r="F49" s="82"/>
      <c r="G49" s="82"/>
      <c r="H49" s="82"/>
      <c r="I49" s="169" t="s">
        <v>128</v>
      </c>
      <c r="J49" s="170"/>
      <c r="K49" s="170"/>
      <c r="L49" s="171"/>
      <c r="M49" s="85" t="s">
        <v>129</v>
      </c>
    </row>
    <row r="50" spans="1:13" ht="37.15" customHeight="1" thickBot="1">
      <c r="A50" s="47">
        <v>49</v>
      </c>
      <c r="B50" s="82" t="s">
        <v>90</v>
      </c>
      <c r="C50" s="82" t="s">
        <v>114</v>
      </c>
      <c r="D50" s="82" t="s">
        <v>125</v>
      </c>
      <c r="E50" s="82"/>
      <c r="F50" s="82"/>
      <c r="G50" s="82"/>
      <c r="H50" s="82"/>
      <c r="I50" s="169" t="s">
        <v>130</v>
      </c>
      <c r="J50" s="170"/>
      <c r="K50" s="170"/>
      <c r="L50" s="171"/>
      <c r="M50" s="85" t="s">
        <v>131</v>
      </c>
    </row>
    <row r="51" spans="1:13" ht="37.15" customHeight="1" thickBot="1">
      <c r="A51" s="47">
        <v>50</v>
      </c>
      <c r="B51" s="79" t="s">
        <v>90</v>
      </c>
      <c r="C51" s="79" t="s">
        <v>39</v>
      </c>
      <c r="D51" s="79" t="s">
        <v>44</v>
      </c>
      <c r="E51" s="79" t="s">
        <v>121</v>
      </c>
      <c r="F51" s="79"/>
      <c r="G51" s="79"/>
      <c r="H51" s="79"/>
      <c r="I51" s="139" t="s">
        <v>132</v>
      </c>
      <c r="J51" s="140"/>
      <c r="K51" s="140"/>
      <c r="L51" s="141"/>
      <c r="M51" s="85"/>
    </row>
    <row r="52" spans="1:13" ht="37.15" customHeight="1" thickBot="1">
      <c r="A52" s="47">
        <v>51</v>
      </c>
      <c r="B52" s="79" t="s">
        <v>90</v>
      </c>
      <c r="C52" s="79" t="s">
        <v>39</v>
      </c>
      <c r="D52" s="79" t="s">
        <v>44</v>
      </c>
      <c r="E52" s="79" t="s">
        <v>121</v>
      </c>
      <c r="F52" s="79"/>
      <c r="G52" s="79"/>
      <c r="H52" s="79"/>
      <c r="I52" s="139" t="s">
        <v>133</v>
      </c>
      <c r="J52" s="140"/>
      <c r="K52" s="140"/>
      <c r="L52" s="141"/>
      <c r="M52" s="85"/>
    </row>
    <row r="53" spans="1:13" ht="58.15" customHeight="1" thickBot="1">
      <c r="A53" s="47">
        <v>52</v>
      </c>
      <c r="B53" s="79" t="s">
        <v>90</v>
      </c>
      <c r="C53" s="79" t="s">
        <v>39</v>
      </c>
      <c r="D53" s="79" t="s">
        <v>44</v>
      </c>
      <c r="E53" s="79" t="s">
        <v>121</v>
      </c>
      <c r="F53" s="79"/>
      <c r="G53" s="79"/>
      <c r="H53" s="79"/>
      <c r="I53" s="139" t="s">
        <v>134</v>
      </c>
      <c r="J53" s="140"/>
      <c r="K53" s="140"/>
      <c r="L53" s="141"/>
      <c r="M53" s="72"/>
    </row>
    <row r="54" spans="1:13" ht="37.15" customHeight="1" thickBot="1">
      <c r="A54" s="47">
        <v>53</v>
      </c>
      <c r="B54" s="79" t="s">
        <v>90</v>
      </c>
      <c r="C54" s="79" t="s">
        <v>39</v>
      </c>
      <c r="D54" s="79" t="s">
        <v>44</v>
      </c>
      <c r="E54" s="79" t="s">
        <v>121</v>
      </c>
      <c r="F54" s="79"/>
      <c r="G54" s="79"/>
      <c r="H54" s="79"/>
      <c r="I54" s="139" t="s">
        <v>135</v>
      </c>
      <c r="J54" s="140"/>
      <c r="K54" s="140"/>
      <c r="L54" s="141"/>
      <c r="M54" s="72"/>
    </row>
    <row r="55" spans="1:13" ht="42.6" customHeight="1" thickBot="1">
      <c r="A55" s="47">
        <v>54</v>
      </c>
      <c r="B55" s="84" t="s">
        <v>90</v>
      </c>
      <c r="C55" s="84" t="s">
        <v>114</v>
      </c>
      <c r="D55" s="84" t="s">
        <v>125</v>
      </c>
      <c r="E55" s="84"/>
      <c r="F55" s="84"/>
      <c r="G55" s="84"/>
      <c r="H55" s="84"/>
      <c r="I55" s="142" t="s">
        <v>136</v>
      </c>
      <c r="J55" s="143"/>
      <c r="K55" s="143"/>
      <c r="L55" s="144"/>
      <c r="M55" s="72"/>
    </row>
    <row r="56" spans="1:13" ht="37.15" customHeight="1" thickBot="1">
      <c r="A56" s="47">
        <v>55</v>
      </c>
      <c r="B56" s="82" t="s">
        <v>90</v>
      </c>
      <c r="C56" s="82" t="s">
        <v>104</v>
      </c>
      <c r="D56" s="82" t="s">
        <v>109</v>
      </c>
      <c r="E56" s="82" t="s">
        <v>121</v>
      </c>
      <c r="F56" s="82"/>
      <c r="G56" s="82"/>
      <c r="H56" s="82"/>
      <c r="I56" s="169" t="s">
        <v>137</v>
      </c>
      <c r="J56" s="170"/>
      <c r="K56" s="170"/>
      <c r="L56" s="171"/>
      <c r="M56" s="72"/>
    </row>
    <row r="57" spans="1:13" ht="37.15" customHeight="1" thickBot="1">
      <c r="A57" s="47">
        <v>56</v>
      </c>
      <c r="B57" s="84" t="s">
        <v>90</v>
      </c>
      <c r="C57" s="84" t="s">
        <v>47</v>
      </c>
      <c r="D57" s="84" t="s">
        <v>48</v>
      </c>
      <c r="E57" s="84"/>
      <c r="F57" s="84"/>
      <c r="G57" s="84"/>
      <c r="H57" s="84"/>
      <c r="I57" s="142" t="s">
        <v>138</v>
      </c>
      <c r="J57" s="143"/>
      <c r="K57" s="143"/>
      <c r="L57" s="144"/>
      <c r="M57" s="72"/>
    </row>
    <row r="58" spans="1:13" ht="37.15" customHeight="1" thickBot="1">
      <c r="A58" s="47">
        <v>57</v>
      </c>
      <c r="B58" s="84" t="s">
        <v>123</v>
      </c>
      <c r="C58" s="84" t="s">
        <v>114</v>
      </c>
      <c r="D58" s="84" t="s">
        <v>125</v>
      </c>
      <c r="E58" s="84"/>
      <c r="F58" s="84"/>
      <c r="G58" s="84"/>
      <c r="H58" s="84"/>
      <c r="I58" s="142" t="s">
        <v>139</v>
      </c>
      <c r="J58" s="143"/>
      <c r="K58" s="143"/>
      <c r="L58" s="144"/>
      <c r="M58" s="72"/>
    </row>
    <row r="59" spans="1:13" ht="66.599999999999994" customHeight="1" thickBot="1">
      <c r="A59" s="47">
        <v>58</v>
      </c>
      <c r="B59" s="79" t="s">
        <v>90</v>
      </c>
      <c r="C59" s="79" t="s">
        <v>39</v>
      </c>
      <c r="D59" s="79" t="s">
        <v>44</v>
      </c>
      <c r="E59" s="79" t="s">
        <v>105</v>
      </c>
      <c r="F59" s="79"/>
      <c r="G59" s="79"/>
      <c r="H59" s="79"/>
      <c r="I59" s="139" t="s">
        <v>140</v>
      </c>
      <c r="J59" s="140"/>
      <c r="K59" s="140"/>
      <c r="L59" s="141"/>
      <c r="M59" s="72"/>
    </row>
    <row r="60" spans="1:13" ht="37.15" customHeight="1" thickBot="1">
      <c r="A60" s="47">
        <v>59</v>
      </c>
      <c r="B60" s="79" t="s">
        <v>90</v>
      </c>
      <c r="C60" s="79" t="s">
        <v>39</v>
      </c>
      <c r="D60" s="79" t="s">
        <v>44</v>
      </c>
      <c r="E60" s="79" t="s">
        <v>94</v>
      </c>
      <c r="F60" s="79"/>
      <c r="G60" s="79"/>
      <c r="H60" s="79"/>
      <c r="I60" s="139" t="s">
        <v>141</v>
      </c>
      <c r="J60" s="140"/>
      <c r="K60" s="140"/>
      <c r="L60" s="141"/>
      <c r="M60" s="72"/>
    </row>
    <row r="61" spans="1:13" ht="37.15" customHeight="1" thickBot="1">
      <c r="A61" s="47">
        <v>60</v>
      </c>
      <c r="B61" s="79" t="s">
        <v>90</v>
      </c>
      <c r="C61" s="79" t="s">
        <v>39</v>
      </c>
      <c r="D61" s="79" t="s">
        <v>48</v>
      </c>
      <c r="E61" s="79"/>
      <c r="F61" s="79"/>
      <c r="G61" s="79"/>
      <c r="H61" s="79"/>
      <c r="I61" s="139" t="s">
        <v>142</v>
      </c>
      <c r="J61" s="140"/>
      <c r="K61" s="140"/>
      <c r="L61" s="141"/>
      <c r="M61" s="72"/>
    </row>
    <row r="62" spans="1:13" ht="37.15" customHeight="1" thickBot="1">
      <c r="A62" s="47">
        <v>61</v>
      </c>
      <c r="B62" s="77"/>
      <c r="C62" s="77"/>
      <c r="D62" s="77"/>
      <c r="E62" s="77"/>
      <c r="F62" s="77"/>
      <c r="G62" s="77"/>
      <c r="H62" s="77" t="s">
        <v>143</v>
      </c>
      <c r="I62" s="145" t="s">
        <v>144</v>
      </c>
      <c r="J62" s="146"/>
      <c r="K62" s="146"/>
      <c r="L62" s="147"/>
      <c r="M62" s="72"/>
    </row>
    <row r="63" spans="1:13" ht="37.15" customHeight="1" thickBot="1">
      <c r="A63" s="47">
        <v>62</v>
      </c>
      <c r="B63" s="79" t="s">
        <v>90</v>
      </c>
      <c r="C63" s="86" t="s">
        <v>39</v>
      </c>
      <c r="D63" s="79" t="s">
        <v>44</v>
      </c>
      <c r="E63" s="79" t="s">
        <v>105</v>
      </c>
      <c r="F63" s="86"/>
      <c r="G63" s="86"/>
      <c r="H63" s="86"/>
      <c r="I63" s="151" t="s">
        <v>145</v>
      </c>
      <c r="J63" s="152"/>
      <c r="K63" s="152"/>
      <c r="L63" s="153"/>
      <c r="M63" s="72"/>
    </row>
    <row r="64" spans="1:13" ht="37.15" customHeight="1" thickBot="1">
      <c r="A64" s="47">
        <v>63</v>
      </c>
      <c r="B64" s="77"/>
      <c r="C64" s="77"/>
      <c r="D64" s="77"/>
      <c r="E64" s="77"/>
      <c r="F64" s="77"/>
      <c r="G64" s="77"/>
      <c r="H64" s="77" t="s">
        <v>146</v>
      </c>
      <c r="I64" s="145" t="s">
        <v>147</v>
      </c>
      <c r="J64" s="146"/>
      <c r="K64" s="146"/>
      <c r="L64" s="147"/>
      <c r="M64" s="72"/>
    </row>
    <row r="65" spans="1:13" ht="37.15" customHeight="1" thickBot="1">
      <c r="A65" s="47">
        <v>64</v>
      </c>
      <c r="B65" s="172" t="s">
        <v>148</v>
      </c>
      <c r="C65" s="173"/>
      <c r="D65" s="174"/>
      <c r="E65" s="83"/>
      <c r="F65" s="83"/>
      <c r="G65" s="83"/>
      <c r="H65" s="83"/>
      <c r="I65" s="87"/>
      <c r="J65" s="88"/>
      <c r="K65" s="88"/>
      <c r="L65" s="89"/>
      <c r="M65" s="72"/>
    </row>
    <row r="66" spans="1:13" ht="37.15" customHeight="1" thickBot="1">
      <c r="A66" s="47">
        <v>65</v>
      </c>
      <c r="B66" s="84" t="s">
        <v>149</v>
      </c>
      <c r="C66" s="84"/>
      <c r="D66" s="84" t="s">
        <v>40</v>
      </c>
      <c r="E66" s="84"/>
      <c r="F66" s="84"/>
      <c r="G66" s="84"/>
      <c r="H66" s="84" t="s">
        <v>150</v>
      </c>
      <c r="I66" s="142" t="s">
        <v>151</v>
      </c>
      <c r="J66" s="143"/>
      <c r="K66" s="143"/>
      <c r="L66" s="144"/>
      <c r="M66" s="72"/>
    </row>
    <row r="67" spans="1:13" ht="37.15" customHeight="1" thickBot="1">
      <c r="A67" s="47">
        <v>66</v>
      </c>
      <c r="B67" s="79" t="s">
        <v>149</v>
      </c>
      <c r="C67" s="79" t="s">
        <v>39</v>
      </c>
      <c r="D67" s="79" t="s">
        <v>44</v>
      </c>
      <c r="E67" s="79" t="s">
        <v>94</v>
      </c>
      <c r="F67" s="79"/>
      <c r="G67" s="79"/>
      <c r="H67" s="79" t="s">
        <v>152</v>
      </c>
      <c r="I67" s="139" t="s">
        <v>153</v>
      </c>
      <c r="J67" s="140"/>
      <c r="K67" s="140"/>
      <c r="L67" s="141"/>
      <c r="M67" s="72"/>
    </row>
    <row r="68" spans="1:13" ht="37.15" customHeight="1" thickBot="1">
      <c r="A68" s="47">
        <v>67</v>
      </c>
      <c r="B68" s="81" t="s">
        <v>154</v>
      </c>
      <c r="C68" s="81" t="s">
        <v>114</v>
      </c>
      <c r="D68" s="81" t="s">
        <v>66</v>
      </c>
      <c r="E68" s="81" t="s">
        <v>102</v>
      </c>
      <c r="F68" s="81"/>
      <c r="G68" s="81"/>
      <c r="H68" s="81" t="s">
        <v>152</v>
      </c>
      <c r="I68" s="148" t="s">
        <v>155</v>
      </c>
      <c r="J68" s="149"/>
      <c r="K68" s="149"/>
      <c r="L68" s="150"/>
      <c r="M68" s="72"/>
    </row>
    <row r="69" spans="1:13" ht="37.15" customHeight="1" thickBot="1">
      <c r="A69" s="47">
        <v>68</v>
      </c>
      <c r="B69" s="79" t="s">
        <v>149</v>
      </c>
      <c r="C69" s="79" t="s">
        <v>39</v>
      </c>
      <c r="D69" s="79" t="s">
        <v>44</v>
      </c>
      <c r="E69" s="79" t="s">
        <v>94</v>
      </c>
      <c r="F69" s="79"/>
      <c r="G69" s="79"/>
      <c r="H69" s="79" t="s">
        <v>152</v>
      </c>
      <c r="I69" s="139" t="s">
        <v>156</v>
      </c>
      <c r="J69" s="140"/>
      <c r="K69" s="140"/>
      <c r="L69" s="141"/>
      <c r="M69" s="72"/>
    </row>
    <row r="70" spans="1:13" ht="37.15" customHeight="1" thickBot="1">
      <c r="A70" s="47">
        <v>69</v>
      </c>
      <c r="B70" s="79" t="s">
        <v>154</v>
      </c>
      <c r="C70" s="79" t="s">
        <v>39</v>
      </c>
      <c r="D70" s="79" t="s">
        <v>44</v>
      </c>
      <c r="E70" s="79" t="s">
        <v>157</v>
      </c>
      <c r="F70" s="79"/>
      <c r="G70" s="79"/>
      <c r="H70" s="79" t="s">
        <v>152</v>
      </c>
      <c r="I70" s="139" t="s">
        <v>158</v>
      </c>
      <c r="J70" s="140"/>
      <c r="K70" s="140"/>
      <c r="L70" s="141"/>
      <c r="M70" s="72"/>
    </row>
    <row r="71" spans="1:13" ht="37.15" customHeight="1" thickBot="1">
      <c r="A71" s="47">
        <v>70</v>
      </c>
      <c r="B71" s="80"/>
      <c r="C71" s="80"/>
      <c r="D71" s="80" t="s">
        <v>99</v>
      </c>
      <c r="E71" s="80"/>
      <c r="F71" s="80"/>
      <c r="G71" s="80"/>
      <c r="H71" s="80"/>
      <c r="I71" s="157" t="s">
        <v>159</v>
      </c>
      <c r="J71" s="158"/>
      <c r="K71" s="158"/>
      <c r="L71" s="159"/>
      <c r="M71" s="72"/>
    </row>
    <row r="72" spans="1:13" ht="45.75" customHeight="1" thickBot="1">
      <c r="A72" s="47">
        <v>71</v>
      </c>
      <c r="B72" s="79" t="s">
        <v>149</v>
      </c>
      <c r="C72" s="79" t="s">
        <v>114</v>
      </c>
      <c r="D72" s="79" t="s">
        <v>125</v>
      </c>
      <c r="E72" s="79"/>
      <c r="F72" s="79"/>
      <c r="G72" s="79"/>
      <c r="H72" s="79" t="s">
        <v>160</v>
      </c>
      <c r="I72" s="139" t="s">
        <v>161</v>
      </c>
      <c r="J72" s="140"/>
      <c r="K72" s="140"/>
      <c r="L72" s="141"/>
      <c r="M72" s="72"/>
    </row>
    <row r="73" spans="1:13" ht="69" customHeight="1" thickBot="1">
      <c r="A73" s="47">
        <v>72</v>
      </c>
      <c r="B73" s="79" t="s">
        <v>149</v>
      </c>
      <c r="C73" s="79" t="s">
        <v>114</v>
      </c>
      <c r="D73" s="79" t="s">
        <v>125</v>
      </c>
      <c r="E73" s="79"/>
      <c r="F73" s="79"/>
      <c r="G73" s="79"/>
      <c r="H73" s="79" t="s">
        <v>160</v>
      </c>
      <c r="I73" s="139" t="s">
        <v>162</v>
      </c>
      <c r="J73" s="140"/>
      <c r="K73" s="140"/>
      <c r="L73" s="141"/>
      <c r="M73" s="72" t="s">
        <v>163</v>
      </c>
    </row>
    <row r="74" spans="1:13" ht="37.15" customHeight="1" thickBot="1">
      <c r="A74" s="47">
        <v>73</v>
      </c>
      <c r="B74" s="79" t="s">
        <v>164</v>
      </c>
      <c r="C74" s="79" t="s">
        <v>114</v>
      </c>
      <c r="D74" s="79" t="s">
        <v>125</v>
      </c>
      <c r="E74" s="79"/>
      <c r="F74" s="79"/>
      <c r="G74" s="79"/>
      <c r="H74" s="79" t="s">
        <v>165</v>
      </c>
      <c r="I74" s="139" t="s">
        <v>166</v>
      </c>
      <c r="J74" s="140"/>
      <c r="K74" s="140"/>
      <c r="L74" s="141"/>
      <c r="M74" s="72"/>
    </row>
    <row r="75" spans="1:13" ht="37.15" customHeight="1" thickBot="1">
      <c r="A75" s="47">
        <v>74</v>
      </c>
      <c r="B75" s="79" t="s">
        <v>164</v>
      </c>
      <c r="C75" s="79" t="s">
        <v>104</v>
      </c>
      <c r="D75" s="79" t="s">
        <v>44</v>
      </c>
      <c r="E75" s="79" t="s">
        <v>94</v>
      </c>
      <c r="F75" s="79"/>
      <c r="G75" s="79"/>
      <c r="H75" s="79" t="s">
        <v>160</v>
      </c>
      <c r="I75" s="139" t="s">
        <v>167</v>
      </c>
      <c r="J75" s="140"/>
      <c r="K75" s="140"/>
      <c r="L75" s="141"/>
      <c r="M75" s="72"/>
    </row>
    <row r="76" spans="1:13" ht="37.15" customHeight="1" thickBot="1">
      <c r="A76" s="47">
        <v>75</v>
      </c>
      <c r="B76" s="81" t="s">
        <v>164</v>
      </c>
      <c r="C76" s="81" t="s">
        <v>114</v>
      </c>
      <c r="D76" s="81" t="s">
        <v>66</v>
      </c>
      <c r="E76" s="81" t="s">
        <v>102</v>
      </c>
      <c r="F76" s="81"/>
      <c r="G76" s="81"/>
      <c r="H76" s="81" t="s">
        <v>160</v>
      </c>
      <c r="I76" s="148" t="s">
        <v>168</v>
      </c>
      <c r="J76" s="149"/>
      <c r="K76" s="149"/>
      <c r="L76" s="150"/>
      <c r="M76" s="72"/>
    </row>
    <row r="77" spans="1:13" ht="37.15" customHeight="1" thickBot="1">
      <c r="A77" s="47">
        <v>76</v>
      </c>
      <c r="B77" s="84" t="s">
        <v>169</v>
      </c>
      <c r="C77" s="84" t="s">
        <v>104</v>
      </c>
      <c r="D77" s="84" t="s">
        <v>48</v>
      </c>
      <c r="E77" s="84"/>
      <c r="F77" s="84"/>
      <c r="G77" s="84"/>
      <c r="H77" s="84"/>
      <c r="I77" s="142" t="s">
        <v>170</v>
      </c>
      <c r="J77" s="143"/>
      <c r="K77" s="143"/>
      <c r="L77" s="144"/>
      <c r="M77" s="72"/>
    </row>
    <row r="78" spans="1:13" ht="37.15" customHeight="1" thickBot="1">
      <c r="A78" s="47">
        <v>77</v>
      </c>
      <c r="B78" s="79" t="s">
        <v>164</v>
      </c>
      <c r="C78" s="79" t="s">
        <v>104</v>
      </c>
      <c r="D78" s="79" t="s">
        <v>44</v>
      </c>
      <c r="E78" s="79" t="s">
        <v>157</v>
      </c>
      <c r="F78" s="79"/>
      <c r="G78" s="79"/>
      <c r="H78" s="79" t="s">
        <v>160</v>
      </c>
      <c r="I78" s="139" t="s">
        <v>171</v>
      </c>
      <c r="J78" s="140"/>
      <c r="K78" s="140"/>
      <c r="L78" s="141"/>
      <c r="M78" s="72"/>
    </row>
    <row r="79" spans="1:13" ht="37.15" customHeight="1" thickBot="1">
      <c r="A79" s="47">
        <v>78</v>
      </c>
      <c r="B79" s="81" t="s">
        <v>172</v>
      </c>
      <c r="C79" s="81" t="s">
        <v>114</v>
      </c>
      <c r="D79" s="81" t="s">
        <v>66</v>
      </c>
      <c r="E79" s="81" t="s">
        <v>102</v>
      </c>
      <c r="F79" s="81"/>
      <c r="G79" s="81"/>
      <c r="H79" s="81" t="s">
        <v>160</v>
      </c>
      <c r="I79" s="148" t="s">
        <v>173</v>
      </c>
      <c r="J79" s="149"/>
      <c r="K79" s="149"/>
      <c r="L79" s="150"/>
      <c r="M79" s="72"/>
    </row>
    <row r="80" spans="1:13" ht="37.15" customHeight="1" thickBot="1">
      <c r="A80" s="47">
        <v>79</v>
      </c>
      <c r="B80" s="81" t="s">
        <v>172</v>
      </c>
      <c r="C80" s="81" t="s">
        <v>114</v>
      </c>
      <c r="D80" s="81" t="s">
        <v>66</v>
      </c>
      <c r="E80" s="81" t="s">
        <v>102</v>
      </c>
      <c r="F80" s="81"/>
      <c r="G80" s="81"/>
      <c r="H80" s="81" t="s">
        <v>160</v>
      </c>
      <c r="I80" s="148" t="s">
        <v>174</v>
      </c>
      <c r="J80" s="149"/>
      <c r="K80" s="149"/>
      <c r="L80" s="150"/>
      <c r="M80" s="72"/>
    </row>
    <row r="81" spans="1:13" ht="37.15" customHeight="1" thickBot="1">
      <c r="A81" s="47">
        <v>80</v>
      </c>
      <c r="B81" s="80"/>
      <c r="C81" s="80"/>
      <c r="D81" s="80" t="s">
        <v>64</v>
      </c>
      <c r="E81" s="80"/>
      <c r="F81" s="80"/>
      <c r="G81" s="80"/>
      <c r="H81" s="80"/>
      <c r="I81" s="157" t="s">
        <v>175</v>
      </c>
      <c r="J81" s="158"/>
      <c r="K81" s="158"/>
      <c r="L81" s="159"/>
      <c r="M81" s="72"/>
    </row>
    <row r="82" spans="1:13" ht="37.15" customHeight="1" thickBot="1">
      <c r="A82" s="47">
        <v>81</v>
      </c>
      <c r="B82" s="79" t="s">
        <v>172</v>
      </c>
      <c r="C82" s="79" t="s">
        <v>104</v>
      </c>
      <c r="D82" s="79" t="s">
        <v>44</v>
      </c>
      <c r="E82" s="79" t="s">
        <v>94</v>
      </c>
      <c r="F82" s="79"/>
      <c r="G82" s="79"/>
      <c r="H82" s="79" t="s">
        <v>160</v>
      </c>
      <c r="I82" s="139" t="s">
        <v>176</v>
      </c>
      <c r="J82" s="140"/>
      <c r="K82" s="140"/>
      <c r="L82" s="141"/>
      <c r="M82" s="72"/>
    </row>
    <row r="83" spans="1:13" ht="37.15" customHeight="1" thickBot="1">
      <c r="A83" s="47">
        <v>82</v>
      </c>
      <c r="B83" s="79" t="s">
        <v>172</v>
      </c>
      <c r="C83" s="79" t="s">
        <v>104</v>
      </c>
      <c r="D83" s="79" t="s">
        <v>44</v>
      </c>
      <c r="E83" s="79" t="s">
        <v>94</v>
      </c>
      <c r="F83" s="79"/>
      <c r="G83" s="79"/>
      <c r="H83" s="79" t="s">
        <v>160</v>
      </c>
      <c r="I83" s="139" t="s">
        <v>177</v>
      </c>
      <c r="J83" s="140"/>
      <c r="K83" s="140"/>
      <c r="L83" s="141"/>
      <c r="M83" s="72"/>
    </row>
    <row r="84" spans="1:13" ht="37.15" customHeight="1" thickBot="1">
      <c r="A84" s="47">
        <v>83</v>
      </c>
      <c r="B84" s="80"/>
      <c r="C84" s="80"/>
      <c r="D84" s="80" t="s">
        <v>99</v>
      </c>
      <c r="E84" s="80"/>
      <c r="F84" s="80"/>
      <c r="G84" s="80"/>
      <c r="H84" s="80"/>
      <c r="I84" s="157" t="s">
        <v>178</v>
      </c>
      <c r="J84" s="158"/>
      <c r="K84" s="158"/>
      <c r="L84" s="159"/>
      <c r="M84" s="72"/>
    </row>
    <row r="85" spans="1:13" ht="42" customHeight="1" thickBot="1">
      <c r="A85" s="47">
        <v>84</v>
      </c>
      <c r="B85" s="82" t="s">
        <v>172</v>
      </c>
      <c r="C85" s="82" t="s">
        <v>53</v>
      </c>
      <c r="D85" s="82" t="s">
        <v>179</v>
      </c>
      <c r="E85" s="82"/>
      <c r="F85" s="82"/>
      <c r="G85" s="82"/>
      <c r="H85" s="82" t="s">
        <v>160</v>
      </c>
      <c r="I85" s="169" t="s">
        <v>161</v>
      </c>
      <c r="J85" s="170"/>
      <c r="K85" s="170"/>
      <c r="L85" s="171"/>
      <c r="M85" s="72"/>
    </row>
    <row r="86" spans="1:13" ht="42" customHeight="1" thickBot="1">
      <c r="A86" s="47">
        <v>85</v>
      </c>
      <c r="B86" s="79" t="s">
        <v>172</v>
      </c>
      <c r="C86" s="79" t="s">
        <v>53</v>
      </c>
      <c r="D86" s="79" t="s">
        <v>179</v>
      </c>
      <c r="E86" s="79"/>
      <c r="F86" s="79"/>
      <c r="G86" s="79"/>
      <c r="H86" s="79" t="s">
        <v>160</v>
      </c>
      <c r="I86" s="139" t="s">
        <v>180</v>
      </c>
      <c r="J86" s="140"/>
      <c r="K86" s="140"/>
      <c r="L86" s="141"/>
      <c r="M86" s="72"/>
    </row>
    <row r="87" spans="1:13" ht="37.15" customHeight="1" thickBot="1">
      <c r="A87" s="47">
        <v>86</v>
      </c>
      <c r="B87" s="81" t="s">
        <v>154</v>
      </c>
      <c r="C87" s="81" t="s">
        <v>114</v>
      </c>
      <c r="D87" s="81" t="s">
        <v>66</v>
      </c>
      <c r="E87" s="81" t="s">
        <v>102</v>
      </c>
      <c r="F87" s="81"/>
      <c r="G87" s="81"/>
      <c r="H87" s="81" t="s">
        <v>160</v>
      </c>
      <c r="I87" s="148" t="s">
        <v>181</v>
      </c>
      <c r="J87" s="149"/>
      <c r="K87" s="149"/>
      <c r="L87" s="150"/>
      <c r="M87" s="72"/>
    </row>
    <row r="88" spans="1:13" ht="37.15" customHeight="1" thickBot="1">
      <c r="A88" s="47">
        <v>87</v>
      </c>
      <c r="B88" s="68" t="s">
        <v>154</v>
      </c>
      <c r="C88" s="68" t="s">
        <v>114</v>
      </c>
      <c r="D88" s="68" t="s">
        <v>125</v>
      </c>
      <c r="E88" s="68"/>
      <c r="F88" s="68"/>
      <c r="G88" s="68"/>
      <c r="H88" s="68" t="s">
        <v>160</v>
      </c>
      <c r="I88" s="166" t="s">
        <v>182</v>
      </c>
      <c r="J88" s="167"/>
      <c r="K88" s="167"/>
      <c r="L88" s="168"/>
      <c r="M88" s="72"/>
    </row>
    <row r="89" spans="1:13" ht="37.15" customHeight="1" thickBot="1">
      <c r="A89" s="47">
        <v>88</v>
      </c>
      <c r="B89" s="79" t="s">
        <v>154</v>
      </c>
      <c r="C89" s="79" t="s">
        <v>104</v>
      </c>
      <c r="D89" s="79" t="s">
        <v>44</v>
      </c>
      <c r="E89" s="79" t="s">
        <v>94</v>
      </c>
      <c r="F89" s="79"/>
      <c r="G89" s="79"/>
      <c r="H89" s="79" t="s">
        <v>160</v>
      </c>
      <c r="I89" s="139" t="s">
        <v>183</v>
      </c>
      <c r="J89" s="140"/>
      <c r="K89" s="140"/>
      <c r="L89" s="141"/>
      <c r="M89" s="72"/>
    </row>
    <row r="90" spans="1:13" ht="37.15" customHeight="1" thickBot="1">
      <c r="A90" s="47">
        <v>89</v>
      </c>
      <c r="B90" s="81" t="s">
        <v>184</v>
      </c>
      <c r="C90" s="81" t="s">
        <v>114</v>
      </c>
      <c r="D90" s="81" t="s">
        <v>66</v>
      </c>
      <c r="E90" s="81"/>
      <c r="F90" s="81"/>
      <c r="G90" s="81"/>
      <c r="H90" s="81" t="s">
        <v>160</v>
      </c>
      <c r="I90" s="148" t="s">
        <v>185</v>
      </c>
      <c r="J90" s="149"/>
      <c r="K90" s="149"/>
      <c r="L90" s="150"/>
      <c r="M90" s="72"/>
    </row>
    <row r="91" spans="1:13" ht="37.15" customHeight="1" thickBot="1">
      <c r="A91" s="47">
        <v>90</v>
      </c>
      <c r="B91" s="80"/>
      <c r="C91" s="80"/>
      <c r="D91" s="80" t="s">
        <v>99</v>
      </c>
      <c r="E91" s="80"/>
      <c r="F91" s="80"/>
      <c r="G91" s="80"/>
      <c r="H91" s="80" t="s">
        <v>160</v>
      </c>
      <c r="I91" s="157" t="s">
        <v>178</v>
      </c>
      <c r="J91" s="158"/>
      <c r="K91" s="158"/>
      <c r="L91" s="159"/>
      <c r="M91" s="72"/>
    </row>
    <row r="92" spans="1:13" ht="37.15" customHeight="1" thickBot="1">
      <c r="A92" s="47">
        <v>91</v>
      </c>
      <c r="B92" s="81" t="s">
        <v>186</v>
      </c>
      <c r="C92" s="81" t="s">
        <v>114</v>
      </c>
      <c r="D92" s="81" t="s">
        <v>66</v>
      </c>
      <c r="E92" s="81"/>
      <c r="F92" s="81"/>
      <c r="G92" s="81"/>
      <c r="H92" s="81" t="s">
        <v>160</v>
      </c>
      <c r="I92" s="148" t="s">
        <v>187</v>
      </c>
      <c r="J92" s="149"/>
      <c r="K92" s="149"/>
      <c r="L92" s="150"/>
      <c r="M92" s="72"/>
    </row>
    <row r="93" spans="1:13" ht="37.15" customHeight="1" thickBot="1">
      <c r="A93" s="47">
        <v>92</v>
      </c>
      <c r="B93" s="84" t="s">
        <v>186</v>
      </c>
      <c r="C93" s="84"/>
      <c r="D93" s="84"/>
      <c r="E93" s="84"/>
      <c r="F93" s="84"/>
      <c r="G93" s="84"/>
      <c r="H93" s="84" t="s">
        <v>188</v>
      </c>
      <c r="I93" s="142" t="s">
        <v>189</v>
      </c>
      <c r="J93" s="143"/>
      <c r="K93" s="143"/>
      <c r="L93" s="144"/>
      <c r="M93" s="72"/>
    </row>
    <row r="94" spans="1:13" ht="37.15" customHeight="1" thickBot="1">
      <c r="A94" s="47">
        <v>93</v>
      </c>
      <c r="B94" s="81" t="s">
        <v>186</v>
      </c>
      <c r="C94" s="81" t="s">
        <v>114</v>
      </c>
      <c r="D94" s="81" t="s">
        <v>66</v>
      </c>
      <c r="E94" s="81"/>
      <c r="F94" s="81"/>
      <c r="G94" s="81"/>
      <c r="H94" s="81" t="s">
        <v>160</v>
      </c>
      <c r="I94" s="148" t="s">
        <v>190</v>
      </c>
      <c r="J94" s="149"/>
      <c r="K94" s="149"/>
      <c r="L94" s="150"/>
      <c r="M94" s="72"/>
    </row>
    <row r="95" spans="1:13" ht="37.15" customHeight="1" thickBot="1">
      <c r="A95" s="47">
        <v>94</v>
      </c>
      <c r="B95" s="83" t="s">
        <v>186</v>
      </c>
      <c r="C95" s="90" t="s">
        <v>104</v>
      </c>
      <c r="D95" s="79" t="s">
        <v>44</v>
      </c>
      <c r="E95" s="79" t="s">
        <v>94</v>
      </c>
      <c r="F95" s="79"/>
      <c r="G95" s="79"/>
      <c r="H95" s="79" t="s">
        <v>160</v>
      </c>
      <c r="I95" s="139" t="s">
        <v>191</v>
      </c>
      <c r="J95" s="140"/>
      <c r="K95" s="140"/>
      <c r="L95" s="141"/>
      <c r="M95" s="72"/>
    </row>
    <row r="96" spans="1:13" ht="37.15" customHeight="1" thickBot="1">
      <c r="A96" s="47">
        <v>95</v>
      </c>
      <c r="B96" s="81" t="s">
        <v>186</v>
      </c>
      <c r="C96" s="91" t="s">
        <v>114</v>
      </c>
      <c r="D96" s="92" t="s">
        <v>66</v>
      </c>
      <c r="E96" s="92"/>
      <c r="F96" s="92"/>
      <c r="G96" s="92"/>
      <c r="H96" s="92" t="s">
        <v>160</v>
      </c>
      <c r="I96" s="160" t="s">
        <v>192</v>
      </c>
      <c r="J96" s="161"/>
      <c r="K96" s="161"/>
      <c r="L96" s="162"/>
      <c r="M96" s="72"/>
    </row>
    <row r="97" spans="1:13" ht="37.15" customHeight="1" thickBot="1">
      <c r="A97" s="47">
        <v>96</v>
      </c>
      <c r="B97" s="80"/>
      <c r="C97" s="93"/>
      <c r="D97" s="93" t="s">
        <v>64</v>
      </c>
      <c r="E97" s="93"/>
      <c r="F97" s="93"/>
      <c r="G97" s="93"/>
      <c r="H97" s="93" t="s">
        <v>160</v>
      </c>
      <c r="I97" s="157" t="s">
        <v>193</v>
      </c>
      <c r="J97" s="158"/>
      <c r="K97" s="158"/>
      <c r="L97" s="159"/>
      <c r="M97" s="72"/>
    </row>
    <row r="98" spans="1:13" ht="37.15" customHeight="1" thickBot="1">
      <c r="A98" s="47">
        <v>97</v>
      </c>
      <c r="B98" s="94"/>
      <c r="C98" s="94"/>
      <c r="D98" s="60"/>
      <c r="E98" s="60"/>
      <c r="F98" s="60"/>
      <c r="G98" s="60"/>
      <c r="H98" s="60" t="s">
        <v>87</v>
      </c>
      <c r="I98" s="163"/>
      <c r="J98" s="164"/>
      <c r="K98" s="164"/>
      <c r="L98" s="165"/>
      <c r="M98" s="72"/>
    </row>
    <row r="99" spans="1:13" ht="37.15" customHeight="1" thickBot="1">
      <c r="A99" s="47">
        <v>98</v>
      </c>
      <c r="B99" s="94"/>
      <c r="C99" s="94"/>
      <c r="D99" s="60"/>
      <c r="E99" s="60"/>
      <c r="F99" s="60"/>
      <c r="G99" s="60"/>
      <c r="H99" s="60" t="s">
        <v>146</v>
      </c>
      <c r="I99" s="163"/>
      <c r="J99" s="164"/>
      <c r="K99" s="164"/>
      <c r="L99" s="165"/>
      <c r="M99" s="72"/>
    </row>
    <row r="100" spans="1:13" ht="37.15" customHeight="1" thickBot="1">
      <c r="A100" s="47">
        <v>99</v>
      </c>
      <c r="B100" s="68" t="s">
        <v>194</v>
      </c>
      <c r="C100" s="68"/>
      <c r="D100" s="68"/>
      <c r="E100" s="68"/>
      <c r="F100" s="68"/>
      <c r="G100" s="68"/>
      <c r="H100" s="68" t="s">
        <v>195</v>
      </c>
      <c r="I100" s="166" t="s">
        <v>196</v>
      </c>
      <c r="J100" s="167"/>
      <c r="K100" s="167"/>
      <c r="L100" s="168"/>
      <c r="M100" s="95"/>
    </row>
    <row r="101" spans="1:13" ht="37.15" customHeight="1" thickBot="1">
      <c r="A101" s="47">
        <v>100</v>
      </c>
      <c r="B101" s="79" t="s">
        <v>194</v>
      </c>
      <c r="C101" s="79" t="s">
        <v>39</v>
      </c>
      <c r="D101" s="79" t="s">
        <v>44</v>
      </c>
      <c r="E101" s="79" t="s">
        <v>94</v>
      </c>
      <c r="F101" s="79"/>
      <c r="G101" s="79"/>
      <c r="H101" s="79" t="s">
        <v>160</v>
      </c>
      <c r="I101" s="139" t="s">
        <v>197</v>
      </c>
      <c r="J101" s="140"/>
      <c r="K101" s="140"/>
      <c r="L101" s="141"/>
      <c r="M101" s="95"/>
    </row>
    <row r="102" spans="1:13" ht="37.15" customHeight="1" thickBot="1">
      <c r="A102" s="47">
        <v>101</v>
      </c>
      <c r="B102" s="79" t="s">
        <v>194</v>
      </c>
      <c r="C102" s="79" t="s">
        <v>114</v>
      </c>
      <c r="D102" s="79" t="s">
        <v>125</v>
      </c>
      <c r="E102" s="79"/>
      <c r="F102" s="79"/>
      <c r="G102" s="79"/>
      <c r="H102" s="79" t="s">
        <v>198</v>
      </c>
      <c r="I102" s="139" t="s">
        <v>199</v>
      </c>
      <c r="J102" s="140"/>
      <c r="K102" s="140"/>
      <c r="L102" s="141"/>
      <c r="M102" s="72"/>
    </row>
    <row r="103" spans="1:13" ht="37.15" customHeight="1" thickBot="1">
      <c r="A103" s="47">
        <v>102</v>
      </c>
      <c r="B103" s="80"/>
      <c r="C103" s="80"/>
      <c r="D103" s="80" t="s">
        <v>99</v>
      </c>
      <c r="E103" s="80"/>
      <c r="F103" s="80"/>
      <c r="G103" s="80"/>
      <c r="H103" s="80"/>
      <c r="I103" s="157" t="s">
        <v>200</v>
      </c>
      <c r="J103" s="158"/>
      <c r="K103" s="158"/>
      <c r="L103" s="159"/>
      <c r="M103" s="70"/>
    </row>
    <row r="104" spans="1:13" ht="37.15" customHeight="1" thickBot="1">
      <c r="A104" s="47">
        <v>103</v>
      </c>
      <c r="B104" s="79"/>
      <c r="C104" s="79"/>
      <c r="D104" s="79"/>
      <c r="E104" s="79"/>
      <c r="F104" s="79"/>
      <c r="G104" s="79"/>
      <c r="H104" s="79"/>
      <c r="I104" s="139" t="s">
        <v>201</v>
      </c>
      <c r="J104" s="140"/>
      <c r="K104" s="140"/>
      <c r="L104" s="141"/>
      <c r="M104" s="70"/>
    </row>
    <row r="105" spans="1:13" ht="37.15" customHeight="1" thickBot="1">
      <c r="A105" s="47">
        <v>104</v>
      </c>
      <c r="B105" s="79" t="s">
        <v>194</v>
      </c>
      <c r="C105" s="79" t="s">
        <v>39</v>
      </c>
      <c r="D105" s="79" t="s">
        <v>44</v>
      </c>
      <c r="E105" s="79" t="s">
        <v>202</v>
      </c>
      <c r="F105" s="79"/>
      <c r="G105" s="79"/>
      <c r="H105" s="79" t="s">
        <v>160</v>
      </c>
      <c r="I105" s="139" t="s">
        <v>203</v>
      </c>
      <c r="J105" s="140"/>
      <c r="K105" s="140"/>
      <c r="L105" s="141"/>
      <c r="M105" s="72"/>
    </row>
    <row r="106" spans="1:13" ht="37.15" customHeight="1" thickBot="1">
      <c r="A106" s="47">
        <v>105</v>
      </c>
      <c r="B106" s="79" t="s">
        <v>194</v>
      </c>
      <c r="C106" s="79" t="s">
        <v>114</v>
      </c>
      <c r="D106" s="79" t="s">
        <v>125</v>
      </c>
      <c r="E106" s="79"/>
      <c r="F106" s="79"/>
      <c r="G106" s="79"/>
      <c r="H106" s="79" t="s">
        <v>204</v>
      </c>
      <c r="I106" s="139" t="s">
        <v>205</v>
      </c>
      <c r="J106" s="140"/>
      <c r="K106" s="140"/>
      <c r="L106" s="141"/>
      <c r="M106" s="70"/>
    </row>
    <row r="107" spans="1:13" ht="37.15" customHeight="1" thickBot="1">
      <c r="A107" s="47">
        <v>106</v>
      </c>
      <c r="B107" s="79" t="s">
        <v>194</v>
      </c>
      <c r="C107" s="79" t="s">
        <v>39</v>
      </c>
      <c r="D107" s="79" t="s">
        <v>44</v>
      </c>
      <c r="E107" s="79" t="s">
        <v>157</v>
      </c>
      <c r="F107" s="79"/>
      <c r="G107" s="79"/>
      <c r="H107" s="79" t="s">
        <v>160</v>
      </c>
      <c r="I107" s="139" t="s">
        <v>206</v>
      </c>
      <c r="J107" s="140"/>
      <c r="K107" s="140"/>
      <c r="L107" s="141"/>
      <c r="M107" s="72"/>
    </row>
    <row r="108" spans="1:13" ht="37.15" customHeight="1" thickBot="1">
      <c r="A108" s="47">
        <v>107</v>
      </c>
      <c r="B108" s="84" t="s">
        <v>194</v>
      </c>
      <c r="C108" s="84" t="s">
        <v>43</v>
      </c>
      <c r="D108" s="84" t="s">
        <v>125</v>
      </c>
      <c r="E108" s="84"/>
      <c r="F108" s="84"/>
      <c r="G108" s="84"/>
      <c r="H108" s="84" t="s">
        <v>207</v>
      </c>
      <c r="I108" s="142" t="s">
        <v>208</v>
      </c>
      <c r="J108" s="143"/>
      <c r="K108" s="143"/>
      <c r="L108" s="144"/>
      <c r="M108" s="72"/>
    </row>
    <row r="109" spans="1:13" ht="37.15" customHeight="1" thickBot="1">
      <c r="A109" s="47">
        <v>108</v>
      </c>
      <c r="B109" s="84" t="s">
        <v>194</v>
      </c>
      <c r="C109" s="84" t="s">
        <v>43</v>
      </c>
      <c r="D109" s="84" t="s">
        <v>125</v>
      </c>
      <c r="E109" s="84"/>
      <c r="F109" s="84"/>
      <c r="G109" s="84"/>
      <c r="H109" s="84" t="s">
        <v>209</v>
      </c>
      <c r="I109" s="142" t="s">
        <v>210</v>
      </c>
      <c r="J109" s="143"/>
      <c r="K109" s="143"/>
      <c r="L109" s="144"/>
      <c r="M109" s="72"/>
    </row>
    <row r="110" spans="1:13" ht="37.15" customHeight="1" thickBot="1">
      <c r="A110" s="47">
        <v>109</v>
      </c>
      <c r="B110" s="79" t="s">
        <v>194</v>
      </c>
      <c r="C110" s="86" t="s">
        <v>39</v>
      </c>
      <c r="D110" s="86" t="s">
        <v>44</v>
      </c>
      <c r="E110" s="96" t="s">
        <v>157</v>
      </c>
      <c r="F110" s="86"/>
      <c r="G110" s="86"/>
      <c r="H110" s="86" t="s">
        <v>160</v>
      </c>
      <c r="I110" s="151" t="s">
        <v>211</v>
      </c>
      <c r="J110" s="152"/>
      <c r="K110" s="152"/>
      <c r="L110" s="153"/>
      <c r="M110" s="72"/>
    </row>
    <row r="111" spans="1:13" ht="37.15" customHeight="1" thickBot="1">
      <c r="A111" s="47">
        <v>110</v>
      </c>
      <c r="B111" s="84" t="s">
        <v>194</v>
      </c>
      <c r="C111" s="84" t="s">
        <v>43</v>
      </c>
      <c r="D111" s="84" t="s">
        <v>125</v>
      </c>
      <c r="E111" s="84"/>
      <c r="F111" s="84"/>
      <c r="G111" s="84"/>
      <c r="H111" s="84" t="s">
        <v>160</v>
      </c>
      <c r="I111" s="142" t="s">
        <v>212</v>
      </c>
      <c r="J111" s="143"/>
      <c r="K111" s="143"/>
      <c r="L111" s="144"/>
      <c r="M111" s="72"/>
    </row>
    <row r="112" spans="1:13" ht="37.15" customHeight="1" thickBot="1">
      <c r="A112" s="47">
        <v>111</v>
      </c>
      <c r="B112" s="80"/>
      <c r="C112" s="80"/>
      <c r="D112" s="80" t="s">
        <v>99</v>
      </c>
      <c r="E112" s="80"/>
      <c r="F112" s="80"/>
      <c r="G112" s="80"/>
      <c r="H112" s="80"/>
      <c r="I112" s="157" t="s">
        <v>213</v>
      </c>
      <c r="J112" s="158"/>
      <c r="K112" s="158"/>
      <c r="L112" s="159"/>
      <c r="M112" s="72"/>
    </row>
    <row r="113" spans="1:13" ht="37.15" customHeight="1" thickBot="1">
      <c r="A113" s="47">
        <v>112</v>
      </c>
      <c r="B113" s="84" t="s">
        <v>194</v>
      </c>
      <c r="C113" s="84" t="s">
        <v>43</v>
      </c>
      <c r="D113" s="84" t="s">
        <v>125</v>
      </c>
      <c r="E113" s="84"/>
      <c r="F113" s="84"/>
      <c r="G113" s="84"/>
      <c r="H113" s="84" t="s">
        <v>160</v>
      </c>
      <c r="I113" s="142" t="s">
        <v>214</v>
      </c>
      <c r="J113" s="143"/>
      <c r="K113" s="143"/>
      <c r="L113" s="144"/>
      <c r="M113" s="70"/>
    </row>
    <row r="114" spans="1:13" ht="37.15" customHeight="1" thickBot="1">
      <c r="A114" s="47">
        <v>113</v>
      </c>
      <c r="B114" s="84" t="s">
        <v>194</v>
      </c>
      <c r="C114" s="84" t="s">
        <v>43</v>
      </c>
      <c r="D114" s="84" t="s">
        <v>125</v>
      </c>
      <c r="E114" s="84"/>
      <c r="F114" s="84"/>
      <c r="G114" s="84"/>
      <c r="H114" s="84" t="s">
        <v>160</v>
      </c>
      <c r="I114" s="142" t="s">
        <v>215</v>
      </c>
      <c r="J114" s="143"/>
      <c r="K114" s="143"/>
      <c r="L114" s="144"/>
      <c r="M114" s="72"/>
    </row>
    <row r="115" spans="1:13" ht="37.15" customHeight="1" thickBot="1">
      <c r="A115" s="47">
        <v>114</v>
      </c>
      <c r="B115" s="79" t="s">
        <v>194</v>
      </c>
      <c r="C115" s="79" t="s">
        <v>39</v>
      </c>
      <c r="D115" s="79" t="s">
        <v>44</v>
      </c>
      <c r="E115" s="79" t="s">
        <v>94</v>
      </c>
      <c r="F115" s="79"/>
      <c r="G115" s="79"/>
      <c r="H115" s="79" t="s">
        <v>160</v>
      </c>
      <c r="I115" s="139" t="s">
        <v>216</v>
      </c>
      <c r="J115" s="140"/>
      <c r="K115" s="140"/>
      <c r="L115" s="141"/>
      <c r="M115" s="72"/>
    </row>
    <row r="116" spans="1:13" ht="43.9" customHeight="1" thickBot="1">
      <c r="A116" s="47">
        <v>115</v>
      </c>
      <c r="B116" s="84" t="s">
        <v>194</v>
      </c>
      <c r="C116" s="84" t="s">
        <v>43</v>
      </c>
      <c r="D116" s="84" t="s">
        <v>125</v>
      </c>
      <c r="E116" s="84"/>
      <c r="F116" s="84"/>
      <c r="G116" s="84"/>
      <c r="H116" s="84" t="s">
        <v>160</v>
      </c>
      <c r="I116" s="142" t="s">
        <v>217</v>
      </c>
      <c r="J116" s="143"/>
      <c r="K116" s="143"/>
      <c r="L116" s="144"/>
      <c r="M116" s="72"/>
    </row>
    <row r="117" spans="1:13" ht="43.9" customHeight="1" thickBot="1">
      <c r="A117" s="47">
        <v>116</v>
      </c>
      <c r="B117" s="84" t="s">
        <v>194</v>
      </c>
      <c r="C117" s="84" t="s">
        <v>43</v>
      </c>
      <c r="D117" s="84" t="s">
        <v>125</v>
      </c>
      <c r="E117" s="84" t="s">
        <v>11</v>
      </c>
      <c r="F117" s="84"/>
      <c r="G117" s="84"/>
      <c r="H117" s="84" t="s">
        <v>218</v>
      </c>
      <c r="I117" s="142" t="s">
        <v>219</v>
      </c>
      <c r="J117" s="143"/>
      <c r="K117" s="143"/>
      <c r="L117" s="144"/>
      <c r="M117" s="72"/>
    </row>
    <row r="118" spans="1:13" ht="37.15" customHeight="1" thickBot="1">
      <c r="A118" s="47">
        <v>117</v>
      </c>
      <c r="B118" s="80"/>
      <c r="C118" s="80"/>
      <c r="D118" s="80" t="s">
        <v>99</v>
      </c>
      <c r="E118" s="80"/>
      <c r="F118" s="80"/>
      <c r="G118" s="80"/>
      <c r="H118" s="80"/>
      <c r="I118" s="157" t="s">
        <v>220</v>
      </c>
      <c r="J118" s="158"/>
      <c r="K118" s="158"/>
      <c r="L118" s="159"/>
      <c r="M118" s="72"/>
    </row>
    <row r="119" spans="1:13" ht="37.15" customHeight="1" thickBot="1">
      <c r="A119" s="47">
        <v>118</v>
      </c>
      <c r="B119" s="84" t="s">
        <v>221</v>
      </c>
      <c r="C119" s="84" t="s">
        <v>43</v>
      </c>
      <c r="D119" s="84" t="s">
        <v>125</v>
      </c>
      <c r="E119" s="84"/>
      <c r="F119" s="84"/>
      <c r="G119" s="84"/>
      <c r="H119" s="84" t="s">
        <v>222</v>
      </c>
      <c r="I119" s="142" t="s">
        <v>223</v>
      </c>
      <c r="J119" s="143"/>
      <c r="K119" s="143"/>
      <c r="L119" s="144"/>
      <c r="M119" s="70" t="s">
        <v>224</v>
      </c>
    </row>
    <row r="120" spans="1:13" ht="50.45" customHeight="1" thickBot="1">
      <c r="A120" s="47">
        <v>119</v>
      </c>
      <c r="B120" s="84" t="s">
        <v>225</v>
      </c>
      <c r="C120" s="84" t="s">
        <v>43</v>
      </c>
      <c r="D120" s="84" t="s">
        <v>125</v>
      </c>
      <c r="E120" s="84"/>
      <c r="F120" s="84"/>
      <c r="G120" s="84"/>
      <c r="H120" s="84" t="s">
        <v>226</v>
      </c>
      <c r="I120" s="142" t="s">
        <v>227</v>
      </c>
      <c r="J120" s="143"/>
      <c r="K120" s="143"/>
      <c r="L120" s="144"/>
      <c r="M120" s="72"/>
    </row>
    <row r="121" spans="1:13" ht="46.9" customHeight="1" thickBot="1">
      <c r="A121" s="47">
        <v>120</v>
      </c>
      <c r="B121" s="84" t="s">
        <v>225</v>
      </c>
      <c r="C121" s="84" t="s">
        <v>43</v>
      </c>
      <c r="D121" s="84" t="s">
        <v>125</v>
      </c>
      <c r="E121" s="84"/>
      <c r="F121" s="84"/>
      <c r="G121" s="84"/>
      <c r="H121" s="84"/>
      <c r="I121" s="142" t="s">
        <v>228</v>
      </c>
      <c r="J121" s="143"/>
      <c r="K121" s="143"/>
      <c r="L121" s="144"/>
      <c r="M121" s="72"/>
    </row>
    <row r="122" spans="1:13" ht="40.5" customHeight="1" thickBot="1">
      <c r="A122" s="47">
        <v>121</v>
      </c>
      <c r="B122" s="84" t="s">
        <v>225</v>
      </c>
      <c r="C122" s="84" t="s">
        <v>43</v>
      </c>
      <c r="D122" s="84" t="s">
        <v>125</v>
      </c>
      <c r="E122" s="84"/>
      <c r="F122" s="84"/>
      <c r="G122" s="84"/>
      <c r="H122" s="84"/>
      <c r="I122" s="142" t="s">
        <v>229</v>
      </c>
      <c r="J122" s="143"/>
      <c r="K122" s="143"/>
      <c r="L122" s="144"/>
      <c r="M122" s="72"/>
    </row>
    <row r="123" spans="1:13" ht="37.15" customHeight="1" thickBot="1">
      <c r="A123" s="47">
        <v>122</v>
      </c>
      <c r="B123" s="86" t="s">
        <v>225</v>
      </c>
      <c r="C123" s="86" t="s">
        <v>39</v>
      </c>
      <c r="D123" s="86" t="s">
        <v>44</v>
      </c>
      <c r="E123" s="86" t="s">
        <v>202</v>
      </c>
      <c r="F123" s="86"/>
      <c r="G123" s="86"/>
      <c r="H123" s="86" t="s">
        <v>230</v>
      </c>
      <c r="I123" s="151" t="s">
        <v>231</v>
      </c>
      <c r="J123" s="152"/>
      <c r="K123" s="152"/>
      <c r="L123" s="153"/>
      <c r="M123" s="72"/>
    </row>
    <row r="124" spans="1:13" ht="37.15" customHeight="1" thickBot="1">
      <c r="A124" s="47">
        <v>123</v>
      </c>
      <c r="B124" s="86" t="s">
        <v>225</v>
      </c>
      <c r="C124" s="86" t="s">
        <v>39</v>
      </c>
      <c r="D124" s="86" t="s">
        <v>44</v>
      </c>
      <c r="E124" s="86" t="s">
        <v>94</v>
      </c>
      <c r="F124" s="86"/>
      <c r="G124" s="86"/>
      <c r="H124" s="86" t="s">
        <v>230</v>
      </c>
      <c r="I124" s="151" t="s">
        <v>232</v>
      </c>
      <c r="J124" s="152"/>
      <c r="K124" s="152"/>
      <c r="L124" s="153"/>
      <c r="M124" s="72"/>
    </row>
    <row r="125" spans="1:13" ht="37.15" customHeight="1" thickBot="1">
      <c r="A125" s="47">
        <v>124</v>
      </c>
      <c r="B125" s="86" t="s">
        <v>225</v>
      </c>
      <c r="C125" s="86" t="s">
        <v>39</v>
      </c>
      <c r="D125" s="86" t="s">
        <v>44</v>
      </c>
      <c r="E125" s="86" t="s">
        <v>202</v>
      </c>
      <c r="F125" s="86"/>
      <c r="G125" s="86"/>
      <c r="H125" s="86" t="s">
        <v>230</v>
      </c>
      <c r="I125" s="154" t="s">
        <v>233</v>
      </c>
      <c r="J125" s="155"/>
      <c r="K125" s="155"/>
      <c r="L125" s="156"/>
      <c r="M125" s="72"/>
    </row>
    <row r="126" spans="1:13" ht="37.15" customHeight="1" thickBot="1">
      <c r="A126" s="47">
        <v>125</v>
      </c>
      <c r="B126" s="86" t="s">
        <v>225</v>
      </c>
      <c r="C126" s="86" t="s">
        <v>39</v>
      </c>
      <c r="D126" s="86" t="s">
        <v>44</v>
      </c>
      <c r="E126" s="86" t="s">
        <v>94</v>
      </c>
      <c r="F126" s="86"/>
      <c r="G126" s="86"/>
      <c r="H126" s="86" t="s">
        <v>230</v>
      </c>
      <c r="I126" s="151" t="s">
        <v>234</v>
      </c>
      <c r="J126" s="152"/>
      <c r="K126" s="152"/>
      <c r="L126" s="153"/>
      <c r="M126" s="72"/>
    </row>
    <row r="127" spans="1:13" ht="34.5" customHeight="1" thickBot="1">
      <c r="A127" s="47">
        <v>126</v>
      </c>
      <c r="B127" s="86" t="s">
        <v>225</v>
      </c>
      <c r="C127" s="86" t="s">
        <v>39</v>
      </c>
      <c r="D127" s="86" t="s">
        <v>44</v>
      </c>
      <c r="E127" s="86" t="s">
        <v>157</v>
      </c>
      <c r="F127" s="86"/>
      <c r="G127" s="86"/>
      <c r="H127" s="86" t="s">
        <v>230</v>
      </c>
      <c r="I127" s="151" t="s">
        <v>235</v>
      </c>
      <c r="J127" s="152"/>
      <c r="K127" s="152"/>
      <c r="L127" s="153"/>
      <c r="M127" s="72"/>
    </row>
    <row r="128" spans="1:13" ht="37.15" customHeight="1" thickBot="1">
      <c r="A128" s="47">
        <v>127</v>
      </c>
      <c r="B128" s="86" t="s">
        <v>225</v>
      </c>
      <c r="C128" s="86" t="s">
        <v>39</v>
      </c>
      <c r="D128" s="86" t="s">
        <v>44</v>
      </c>
      <c r="E128" s="86" t="s">
        <v>202</v>
      </c>
      <c r="F128" s="86"/>
      <c r="G128" s="86"/>
      <c r="H128" s="86" t="s">
        <v>230</v>
      </c>
      <c r="I128" s="151" t="s">
        <v>236</v>
      </c>
      <c r="J128" s="152"/>
      <c r="K128" s="152"/>
      <c r="L128" s="153"/>
      <c r="M128" s="72"/>
    </row>
    <row r="129" spans="1:13" ht="37.15" customHeight="1" thickBot="1">
      <c r="A129" s="47">
        <v>128</v>
      </c>
      <c r="B129" s="86" t="s">
        <v>225</v>
      </c>
      <c r="C129" s="86" t="s">
        <v>39</v>
      </c>
      <c r="D129" s="86" t="s">
        <v>44</v>
      </c>
      <c r="E129" s="79" t="s">
        <v>237</v>
      </c>
      <c r="F129" s="79"/>
      <c r="G129" s="79"/>
      <c r="H129" s="86" t="s">
        <v>238</v>
      </c>
      <c r="I129" s="151" t="s">
        <v>239</v>
      </c>
      <c r="J129" s="152"/>
      <c r="K129" s="152"/>
      <c r="L129" s="153"/>
      <c r="M129" s="72"/>
    </row>
    <row r="130" spans="1:13" ht="37.15" customHeight="1" thickBot="1">
      <c r="A130" s="47">
        <v>129</v>
      </c>
      <c r="B130" s="86" t="s">
        <v>225</v>
      </c>
      <c r="C130" s="86" t="s">
        <v>39</v>
      </c>
      <c r="D130" s="86" t="s">
        <v>44</v>
      </c>
      <c r="E130" s="79" t="s">
        <v>94</v>
      </c>
      <c r="F130" s="79"/>
      <c r="G130" s="79"/>
      <c r="H130" s="86" t="s">
        <v>230</v>
      </c>
      <c r="I130" s="139" t="s">
        <v>240</v>
      </c>
      <c r="J130" s="140"/>
      <c r="K130" s="140"/>
      <c r="L130" s="141"/>
      <c r="M130" s="72"/>
    </row>
    <row r="131" spans="1:13" ht="37.15" customHeight="1" thickBot="1">
      <c r="A131" s="47">
        <v>130</v>
      </c>
      <c r="B131" s="86" t="s">
        <v>225</v>
      </c>
      <c r="C131" s="86" t="s">
        <v>39</v>
      </c>
      <c r="D131" s="86" t="s">
        <v>44</v>
      </c>
      <c r="E131" s="79" t="s">
        <v>157</v>
      </c>
      <c r="F131" s="79"/>
      <c r="G131" s="79"/>
      <c r="H131" s="79" t="s">
        <v>241</v>
      </c>
      <c r="I131" s="139" t="s">
        <v>242</v>
      </c>
      <c r="J131" s="140"/>
      <c r="K131" s="140"/>
      <c r="L131" s="141"/>
      <c r="M131" s="72"/>
    </row>
    <row r="132" spans="1:13" ht="37.15" customHeight="1" thickBot="1">
      <c r="A132" s="47">
        <v>131</v>
      </c>
      <c r="B132" s="86" t="s">
        <v>225</v>
      </c>
      <c r="C132" s="86" t="s">
        <v>104</v>
      </c>
      <c r="D132" s="86" t="s">
        <v>109</v>
      </c>
      <c r="E132" s="79" t="s">
        <v>243</v>
      </c>
      <c r="F132" s="79"/>
      <c r="G132" s="79"/>
      <c r="H132" s="86" t="s">
        <v>230</v>
      </c>
      <c r="I132" s="139" t="s">
        <v>244</v>
      </c>
      <c r="J132" s="140"/>
      <c r="K132" s="140"/>
      <c r="L132" s="141"/>
      <c r="M132" s="72"/>
    </row>
    <row r="133" spans="1:13" ht="37.15" customHeight="1" thickBot="1">
      <c r="A133" s="47">
        <v>132</v>
      </c>
      <c r="B133" s="84" t="s">
        <v>225</v>
      </c>
      <c r="C133" s="84" t="s">
        <v>43</v>
      </c>
      <c r="D133" s="84" t="s">
        <v>125</v>
      </c>
      <c r="E133" s="84"/>
      <c r="F133" s="84"/>
      <c r="G133" s="84"/>
      <c r="H133" s="68" t="s">
        <v>230</v>
      </c>
      <c r="I133" s="142" t="s">
        <v>245</v>
      </c>
      <c r="J133" s="143"/>
      <c r="K133" s="143"/>
      <c r="L133" s="144"/>
      <c r="M133" s="72"/>
    </row>
    <row r="134" spans="1:13" ht="37.15" customHeight="1" thickBot="1">
      <c r="A134" s="47">
        <v>133</v>
      </c>
      <c r="B134" s="77"/>
      <c r="C134" s="77"/>
      <c r="D134" s="77"/>
      <c r="E134" s="77"/>
      <c r="F134" s="77"/>
      <c r="G134" s="77" t="s">
        <v>165</v>
      </c>
      <c r="H134" s="77" t="s">
        <v>246</v>
      </c>
      <c r="I134" s="145" t="s">
        <v>247</v>
      </c>
      <c r="J134" s="146"/>
      <c r="K134" s="146"/>
      <c r="L134" s="147"/>
      <c r="M134" s="72"/>
    </row>
    <row r="135" spans="1:13" ht="37.15" customHeight="1" thickBot="1">
      <c r="A135" s="47">
        <v>134</v>
      </c>
      <c r="B135" s="77"/>
      <c r="C135" s="77"/>
      <c r="D135" s="77"/>
      <c r="E135" s="77"/>
      <c r="F135" s="77"/>
      <c r="G135" s="77"/>
      <c r="H135" s="77" t="s">
        <v>41</v>
      </c>
      <c r="I135" s="145" t="s">
        <v>248</v>
      </c>
      <c r="J135" s="146"/>
      <c r="K135" s="146"/>
      <c r="L135" s="147"/>
      <c r="M135" s="72"/>
    </row>
    <row r="136" spans="1:13" ht="39.75" customHeight="1" thickBot="1">
      <c r="A136" s="47">
        <v>135</v>
      </c>
      <c r="B136" s="81" t="s">
        <v>225</v>
      </c>
      <c r="C136" s="81" t="s">
        <v>47</v>
      </c>
      <c r="D136" s="81" t="s">
        <v>66</v>
      </c>
      <c r="E136" s="81"/>
      <c r="F136" s="81"/>
      <c r="G136" s="81"/>
      <c r="H136" s="81"/>
      <c r="I136" s="148" t="s">
        <v>249</v>
      </c>
      <c r="J136" s="149"/>
      <c r="K136" s="149"/>
      <c r="L136" s="150"/>
      <c r="M136" s="97"/>
    </row>
    <row r="137" spans="1:13" ht="37.15" customHeight="1" thickBot="1">
      <c r="A137" s="47">
        <v>136</v>
      </c>
      <c r="B137" s="81" t="s">
        <v>225</v>
      </c>
      <c r="C137" s="81" t="s">
        <v>250</v>
      </c>
      <c r="D137" s="81" t="s">
        <v>66</v>
      </c>
      <c r="E137" s="81"/>
      <c r="F137" s="81"/>
      <c r="G137" s="81"/>
      <c r="H137" s="81"/>
      <c r="I137" s="148" t="s">
        <v>251</v>
      </c>
      <c r="J137" s="149"/>
      <c r="K137" s="149"/>
      <c r="L137" s="150"/>
      <c r="M137" s="97"/>
    </row>
    <row r="138" spans="1:13" ht="37.15" customHeight="1" thickBot="1">
      <c r="A138" s="98"/>
      <c r="B138" s="99"/>
      <c r="C138" s="99"/>
      <c r="D138" s="99"/>
      <c r="E138" s="99"/>
      <c r="F138" s="99"/>
      <c r="G138" s="99"/>
      <c r="H138" s="99"/>
      <c r="I138" s="136"/>
      <c r="J138" s="137"/>
      <c r="K138" s="137"/>
      <c r="L138" s="138"/>
      <c r="M138" s="100"/>
    </row>
    <row r="139" spans="1:13" ht="37.15" customHeight="1" thickBot="1">
      <c r="A139" s="98"/>
      <c r="B139" s="99"/>
      <c r="C139" s="99"/>
      <c r="D139" s="99"/>
      <c r="E139" s="99"/>
      <c r="F139" s="99"/>
      <c r="G139" s="99"/>
      <c r="H139" s="99"/>
      <c r="I139" s="136"/>
      <c r="J139" s="137"/>
      <c r="K139" s="137"/>
      <c r="L139" s="138"/>
      <c r="M139" s="101"/>
    </row>
    <row r="140" spans="1:13" ht="37.15" customHeight="1" thickBot="1">
      <c r="A140" s="102"/>
      <c r="B140" s="99"/>
      <c r="C140" s="99"/>
      <c r="D140" s="99"/>
      <c r="E140" s="99"/>
      <c r="F140" s="99"/>
      <c r="G140" s="99"/>
      <c r="H140" s="99"/>
      <c r="I140" s="136"/>
      <c r="J140" s="137"/>
      <c r="K140" s="137"/>
      <c r="L140" s="138"/>
      <c r="M140" s="103"/>
    </row>
    <row r="141" spans="1:13" ht="37.15" customHeight="1" thickBot="1">
      <c r="A141" s="102"/>
      <c r="B141" s="99"/>
      <c r="C141" s="99"/>
      <c r="D141" s="99"/>
      <c r="E141" s="99"/>
      <c r="F141" s="99"/>
      <c r="G141" s="99"/>
      <c r="H141" s="99"/>
      <c r="I141" s="136"/>
      <c r="J141" s="137"/>
      <c r="K141" s="137"/>
      <c r="L141" s="138"/>
      <c r="M141" s="103"/>
    </row>
    <row r="142" spans="1:13" ht="37.15" customHeight="1" thickBot="1">
      <c r="A142" s="102"/>
      <c r="B142" s="99"/>
      <c r="C142" s="99"/>
      <c r="D142" s="99"/>
      <c r="E142" s="99"/>
      <c r="F142" s="99"/>
      <c r="G142" s="99"/>
      <c r="H142" s="99"/>
      <c r="I142" s="136"/>
      <c r="J142" s="137"/>
      <c r="K142" s="137"/>
      <c r="L142" s="138"/>
      <c r="M142" s="103"/>
    </row>
    <row r="143" spans="1:13" ht="37.15" customHeight="1" thickBot="1">
      <c r="A143" s="102"/>
      <c r="B143" s="99"/>
      <c r="C143" s="99"/>
      <c r="D143" s="99"/>
      <c r="E143" s="99"/>
      <c r="F143" s="99"/>
      <c r="G143" s="99"/>
      <c r="H143" s="99"/>
      <c r="I143" s="136"/>
      <c r="J143" s="137"/>
      <c r="K143" s="137"/>
      <c r="L143" s="138"/>
      <c r="M143" s="103"/>
    </row>
    <row r="144" spans="1:13" ht="37.15" customHeight="1" thickBot="1">
      <c r="A144" s="102"/>
      <c r="B144" s="99"/>
      <c r="C144" s="99"/>
      <c r="D144" s="99"/>
      <c r="E144" s="99"/>
      <c r="F144" s="99"/>
      <c r="G144" s="99"/>
      <c r="H144" s="99"/>
      <c r="I144" s="136"/>
      <c r="J144" s="137"/>
      <c r="K144" s="137"/>
      <c r="L144" s="138"/>
      <c r="M144" s="103"/>
    </row>
    <row r="145" spans="1:13" ht="37.15" customHeight="1" thickBot="1">
      <c r="A145" s="102"/>
      <c r="B145" s="99"/>
      <c r="C145" s="99"/>
      <c r="D145" s="99"/>
      <c r="E145" s="99"/>
      <c r="F145" s="99"/>
      <c r="G145" s="99"/>
      <c r="H145" s="99"/>
      <c r="I145" s="136"/>
      <c r="J145" s="137"/>
      <c r="K145" s="137"/>
      <c r="L145" s="138"/>
      <c r="M145" s="103"/>
    </row>
    <row r="146" spans="1:13" ht="37.15" customHeight="1" thickBot="1">
      <c r="A146" s="102"/>
      <c r="B146" s="99"/>
      <c r="C146" s="99"/>
      <c r="D146" s="99"/>
      <c r="E146" s="99"/>
      <c r="F146" s="99"/>
      <c r="G146" s="99"/>
      <c r="H146" s="99"/>
      <c r="I146" s="136"/>
      <c r="J146" s="137"/>
      <c r="K146" s="137"/>
      <c r="L146" s="138"/>
      <c r="M146" s="103"/>
    </row>
    <row r="147" spans="1:13" ht="37.15" customHeight="1" thickBot="1">
      <c r="A147" s="102"/>
      <c r="B147" s="99"/>
      <c r="C147" s="99"/>
      <c r="D147" s="99"/>
      <c r="E147" s="99"/>
      <c r="F147" s="99"/>
      <c r="G147" s="99"/>
      <c r="H147" s="99"/>
      <c r="I147" s="136"/>
      <c r="J147" s="137"/>
      <c r="K147" s="137"/>
      <c r="L147" s="138"/>
      <c r="M147" s="103"/>
    </row>
    <row r="148" spans="1:13" ht="37.15" customHeight="1" thickBot="1">
      <c r="A148" s="102"/>
      <c r="B148" s="99"/>
      <c r="C148" s="99"/>
      <c r="D148" s="99"/>
      <c r="E148" s="99"/>
      <c r="F148" s="99"/>
      <c r="G148" s="99"/>
      <c r="H148" s="99"/>
      <c r="I148" s="136"/>
      <c r="J148" s="137"/>
      <c r="K148" s="137"/>
      <c r="L148" s="138"/>
      <c r="M148" s="103"/>
    </row>
    <row r="149" spans="1:13" ht="37.15" customHeight="1">
      <c r="M149" s="104"/>
    </row>
    <row r="150" spans="1:13" ht="37.15" customHeight="1">
      <c r="M150" s="104"/>
    </row>
  </sheetData>
  <mergeCells count="149">
    <mergeCell ref="I1:L1"/>
    <mergeCell ref="B2:D2"/>
    <mergeCell ref="I2:L2"/>
    <mergeCell ref="I4:L4"/>
    <mergeCell ref="I5:L5"/>
    <mergeCell ref="I6:L6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25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2"/>
  <sheetViews>
    <sheetView zoomScale="55" zoomScaleNormal="55" workbookViewId="0">
      <pane ySplit="7" topLeftCell="A8" activePane="bottomLeft" state="frozen"/>
      <selection pane="bottomLeft" activeCell="AK45" sqref="AK4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94" t="s">
        <v>18</v>
      </c>
      <c r="F2" s="194"/>
      <c r="G2" s="194"/>
      <c r="H2" s="194"/>
      <c r="I2" s="194"/>
      <c r="J2" s="194"/>
      <c r="K2" s="194"/>
      <c r="L2" s="13"/>
      <c r="N2" s="18"/>
      <c r="O2" s="18"/>
      <c r="Q2" s="198" t="s">
        <v>7</v>
      </c>
      <c r="R2" s="198"/>
      <c r="S2" s="198"/>
      <c r="T2" s="198"/>
      <c r="U2" s="198"/>
      <c r="V2" s="13"/>
      <c r="X2" s="19"/>
      <c r="Y2" s="23"/>
      <c r="AA2" s="196" t="s">
        <v>10</v>
      </c>
      <c r="AB2" s="196"/>
      <c r="AC2" s="196"/>
      <c r="AD2" s="196"/>
      <c r="AE2" s="196"/>
      <c r="AF2" s="196"/>
      <c r="AG2" s="13"/>
      <c r="AH2" s="15"/>
      <c r="AI2" s="38"/>
      <c r="AJ2" s="38"/>
      <c r="AK2" s="15"/>
      <c r="AL2" s="198" t="s">
        <v>12</v>
      </c>
      <c r="AM2" s="198"/>
      <c r="AN2" s="198"/>
      <c r="AO2" s="198"/>
      <c r="AP2" s="198"/>
      <c r="AQ2" s="13"/>
      <c r="AS2" s="107"/>
      <c r="AU2" s="199" t="s">
        <v>13</v>
      </c>
      <c r="AV2" s="199"/>
      <c r="AW2" s="199"/>
      <c r="AX2" s="199"/>
      <c r="AY2" s="199"/>
      <c r="AZ2" s="199"/>
      <c r="BA2" s="199"/>
      <c r="BB2" s="199"/>
      <c r="BC2" s="13"/>
      <c r="BE2" s="27"/>
      <c r="BF2" s="27"/>
      <c r="BH2" s="194" t="s">
        <v>11</v>
      </c>
      <c r="BI2" s="194"/>
      <c r="BJ2" s="194"/>
      <c r="BK2" s="194"/>
      <c r="BL2" s="194"/>
      <c r="BM2" s="13"/>
      <c r="BO2" s="25"/>
      <c r="BP2" s="25"/>
      <c r="BR2" s="196" t="s">
        <v>8</v>
      </c>
      <c r="BS2" s="196"/>
      <c r="BT2" s="196"/>
      <c r="BU2" s="196"/>
      <c r="BV2" s="196"/>
      <c r="BW2" s="196"/>
      <c r="BY2" s="13"/>
      <c r="CD2" s="197" t="s">
        <v>9</v>
      </c>
      <c r="CE2" s="197"/>
      <c r="CF2" s="197"/>
      <c r="CG2" s="197"/>
      <c r="CH2" s="197"/>
      <c r="CI2" s="197"/>
      <c r="CJ2" s="197"/>
      <c r="CK2" s="13"/>
      <c r="CP2" s="194" t="s">
        <v>15</v>
      </c>
      <c r="CQ2" s="194"/>
      <c r="CR2" s="194"/>
      <c r="CS2" s="194"/>
      <c r="CT2" s="194"/>
    </row>
    <row r="3" spans="1:101" s="11" customFormat="1" ht="24" customHeight="1">
      <c r="A3" s="10"/>
      <c r="B3" s="20"/>
      <c r="C3" s="20"/>
      <c r="D3" s="21"/>
      <c r="E3" s="194"/>
      <c r="F3" s="194"/>
      <c r="G3" s="194"/>
      <c r="H3" s="194"/>
      <c r="I3" s="194"/>
      <c r="J3" s="194"/>
      <c r="K3" s="194"/>
      <c r="L3" s="14"/>
      <c r="M3" s="10"/>
      <c r="N3" s="22"/>
      <c r="O3" s="22"/>
      <c r="P3" s="10"/>
      <c r="Q3" s="198"/>
      <c r="R3" s="198"/>
      <c r="S3" s="198"/>
      <c r="T3" s="198"/>
      <c r="U3" s="198"/>
      <c r="V3" s="14"/>
      <c r="X3" s="23"/>
      <c r="Y3" s="23"/>
      <c r="AA3" s="196"/>
      <c r="AB3" s="196"/>
      <c r="AC3" s="196"/>
      <c r="AD3" s="196"/>
      <c r="AE3" s="196"/>
      <c r="AF3" s="196"/>
      <c r="AG3" s="14"/>
      <c r="AH3" s="24"/>
      <c r="AI3" s="29"/>
      <c r="AJ3" s="29"/>
      <c r="AK3" s="24"/>
      <c r="AL3" s="198"/>
      <c r="AM3" s="198"/>
      <c r="AN3" s="198"/>
      <c r="AO3" s="198"/>
      <c r="AP3" s="198"/>
      <c r="AQ3" s="14"/>
      <c r="AS3" s="31"/>
      <c r="AU3" s="199"/>
      <c r="AV3" s="199"/>
      <c r="AW3" s="199"/>
      <c r="AX3" s="199"/>
      <c r="AY3" s="199"/>
      <c r="AZ3" s="199"/>
      <c r="BA3" s="199"/>
      <c r="BB3" s="199"/>
      <c r="BC3" s="14"/>
      <c r="BD3" s="10"/>
      <c r="BE3" s="28"/>
      <c r="BF3" s="28"/>
      <c r="BG3" s="10"/>
      <c r="BH3" s="194"/>
      <c r="BI3" s="194"/>
      <c r="BJ3" s="194"/>
      <c r="BK3" s="194"/>
      <c r="BL3" s="194"/>
      <c r="BM3" s="14"/>
      <c r="BN3" s="9"/>
      <c r="BO3" s="26"/>
      <c r="BP3" s="26"/>
      <c r="BR3" s="196"/>
      <c r="BS3" s="196"/>
      <c r="BT3" s="196"/>
      <c r="BU3" s="196"/>
      <c r="BV3" s="196"/>
      <c r="BW3" s="196"/>
      <c r="BY3" s="13"/>
      <c r="BZ3" s="10"/>
      <c r="CA3" s="10"/>
      <c r="CB3" s="10"/>
      <c r="CC3" s="10"/>
      <c r="CD3" s="197"/>
      <c r="CE3" s="197"/>
      <c r="CF3" s="197"/>
      <c r="CG3" s="197"/>
      <c r="CH3" s="197"/>
      <c r="CI3" s="197"/>
      <c r="CJ3" s="197"/>
      <c r="CK3" s="13"/>
      <c r="CL3" s="10"/>
      <c r="CM3" s="10"/>
      <c r="CP3" s="194"/>
      <c r="CQ3" s="194"/>
      <c r="CR3" s="194"/>
      <c r="CS3" s="194"/>
      <c r="CT3" s="19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198" t="s">
        <v>254</v>
      </c>
      <c r="F5" s="198"/>
      <c r="G5" s="198"/>
      <c r="H5" s="198"/>
      <c r="I5" s="198"/>
      <c r="J5" s="24"/>
      <c r="K5" s="24"/>
      <c r="L5" s="14"/>
      <c r="M5" s="24"/>
      <c r="N5" s="108"/>
      <c r="O5" s="108"/>
      <c r="P5" s="10"/>
      <c r="Q5" s="200" t="s">
        <v>255</v>
      </c>
      <c r="R5" s="201"/>
      <c r="S5" s="201"/>
      <c r="T5" s="201"/>
      <c r="U5" s="202"/>
      <c r="V5" s="14"/>
      <c r="X5" s="109"/>
      <c r="Y5" s="109"/>
      <c r="AA5" s="200" t="s">
        <v>256</v>
      </c>
      <c r="AB5" s="201"/>
      <c r="AC5" s="201"/>
      <c r="AD5" s="201"/>
      <c r="AE5" s="20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198"/>
      <c r="F6" s="198"/>
      <c r="G6" s="198"/>
      <c r="H6" s="198"/>
      <c r="I6" s="198"/>
      <c r="J6" s="24"/>
      <c r="K6" s="24"/>
      <c r="L6" s="14"/>
      <c r="M6" s="24"/>
      <c r="N6" s="108"/>
      <c r="O6" s="108"/>
      <c r="P6" s="10"/>
      <c r="Q6" s="203"/>
      <c r="R6" s="204"/>
      <c r="S6" s="204"/>
      <c r="T6" s="204"/>
      <c r="U6" s="205"/>
      <c r="V6" s="14"/>
      <c r="X6" s="109"/>
      <c r="Y6" s="109"/>
      <c r="AA6" s="203"/>
      <c r="AB6" s="204"/>
      <c r="AC6" s="204"/>
      <c r="AD6" s="204"/>
      <c r="AE6" s="20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95" t="s">
        <v>17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212" t="s">
        <v>260</v>
      </c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215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4" t="s">
        <v>16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6"/>
      <c r="O11" s="218" t="s">
        <v>19</v>
      </c>
      <c r="P11" s="219"/>
      <c r="Q11" s="219"/>
      <c r="R11" s="220"/>
      <c r="S11" s="221">
        <v>7</v>
      </c>
      <c r="T11" s="222"/>
      <c r="U11" s="222"/>
      <c r="V11" s="223"/>
      <c r="W11" s="218" t="s">
        <v>20</v>
      </c>
      <c r="X11" s="219"/>
      <c r="Y11" s="219"/>
      <c r="Z11" s="220"/>
      <c r="AA11" s="221">
        <v>10</v>
      </c>
      <c r="AB11" s="222"/>
      <c r="AC11" s="222"/>
      <c r="AD11" s="22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27" t="s">
        <v>14</v>
      </c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</row>
    <row r="16" spans="1:101" s="7" customFormat="1" ht="24" customHeight="1"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</row>
    <row r="17" spans="3:38" s="7" customFormat="1" ht="24" customHeight="1"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</row>
    <row r="19" spans="3:38" ht="24" customHeight="1">
      <c r="V19" s="7"/>
      <c r="W19" s="7"/>
    </row>
    <row r="20" spans="3:38" ht="24" customHeight="1">
      <c r="L20" s="126"/>
      <c r="M20" s="126"/>
      <c r="N20" s="126"/>
      <c r="O20" s="126"/>
      <c r="P20" s="126"/>
      <c r="Q20" s="126"/>
      <c r="R20" s="126"/>
      <c r="S20" s="127"/>
      <c r="T20" s="127"/>
    </row>
    <row r="21" spans="3:38" ht="24" customHeight="1">
      <c r="L21" s="128"/>
      <c r="M21" s="125"/>
      <c r="N21" s="125"/>
      <c r="O21" s="125"/>
      <c r="P21" s="125"/>
      <c r="Q21" s="125"/>
      <c r="R21" s="125"/>
      <c r="S21" s="125"/>
      <c r="T21" s="126"/>
      <c r="V21" s="7"/>
      <c r="W21" s="7"/>
    </row>
    <row r="22" spans="3:38" ht="24" customHeight="1">
      <c r="L22" s="128"/>
      <c r="M22" s="125"/>
      <c r="N22" s="125"/>
      <c r="O22" s="125"/>
      <c r="P22" s="129"/>
      <c r="Q22" s="125"/>
      <c r="R22" s="125"/>
      <c r="S22" s="125"/>
      <c r="T22" s="126"/>
      <c r="V22" s="7"/>
      <c r="W22" s="7"/>
    </row>
    <row r="23" spans="3:38" ht="24" customHeight="1">
      <c r="L23" s="126"/>
      <c r="M23" s="125"/>
      <c r="N23" s="123"/>
      <c r="O23" s="123"/>
      <c r="P23" s="123"/>
      <c r="Q23" s="124"/>
      <c r="R23" s="124"/>
      <c r="S23" s="125"/>
      <c r="T23" s="126"/>
      <c r="V23" s="7"/>
      <c r="W23" s="7"/>
    </row>
    <row r="24" spans="3:38" ht="24" customHeight="1">
      <c r="L24" s="126"/>
      <c r="M24" s="125"/>
      <c r="N24" s="124"/>
      <c r="O24" s="124"/>
      <c r="P24" s="124"/>
      <c r="Q24" s="124"/>
      <c r="R24" s="124"/>
      <c r="S24" s="125"/>
      <c r="T24" s="126"/>
      <c r="V24" s="7"/>
      <c r="W24" s="7"/>
    </row>
    <row r="25" spans="3:38" ht="24" customHeight="1">
      <c r="L25" s="126"/>
      <c r="M25" s="125"/>
      <c r="N25" s="124"/>
      <c r="O25" s="124"/>
      <c r="P25" s="124"/>
      <c r="Q25" s="124"/>
      <c r="R25" s="124"/>
      <c r="S25" s="125"/>
      <c r="T25" s="126"/>
      <c r="V25" s="7"/>
      <c r="W25" s="7"/>
    </row>
    <row r="26" spans="3:38" ht="24" customHeight="1">
      <c r="L26" s="126"/>
      <c r="M26" s="125"/>
      <c r="N26" s="124"/>
      <c r="O26" s="124"/>
      <c r="P26" s="124"/>
      <c r="Q26" s="124"/>
      <c r="R26" s="124"/>
      <c r="S26" s="125"/>
      <c r="T26" s="126"/>
      <c r="V26" s="7"/>
      <c r="W26" s="7"/>
    </row>
    <row r="27" spans="3:38" ht="24" customHeight="1">
      <c r="L27" s="126"/>
      <c r="M27" s="125"/>
      <c r="N27" s="124"/>
      <c r="O27" s="124"/>
      <c r="P27" s="124"/>
      <c r="Q27" s="124"/>
      <c r="R27" s="124"/>
      <c r="S27" s="125"/>
      <c r="T27" s="126"/>
      <c r="V27" s="7"/>
      <c r="W27" s="7"/>
    </row>
    <row r="28" spans="3:38" ht="24" customHeight="1">
      <c r="L28" s="126"/>
      <c r="M28" s="125"/>
      <c r="N28" s="23"/>
      <c r="O28" s="124"/>
      <c r="P28" s="124"/>
      <c r="Q28" s="124"/>
      <c r="R28" s="124"/>
      <c r="S28" s="125"/>
      <c r="T28" s="126"/>
      <c r="V28" s="7"/>
      <c r="W28" s="7"/>
    </row>
    <row r="29" spans="3:38" ht="24" customHeight="1">
      <c r="L29" s="127"/>
      <c r="M29" s="125"/>
      <c r="N29" s="23"/>
      <c r="O29" s="130"/>
      <c r="P29" s="124"/>
      <c r="Q29" s="124"/>
      <c r="R29" s="124"/>
      <c r="S29" s="125"/>
      <c r="T29" s="126"/>
      <c r="V29" s="7"/>
      <c r="W29" s="7"/>
    </row>
    <row r="30" spans="3:38" ht="24" customHeight="1">
      <c r="L30" s="126"/>
      <c r="M30" s="125"/>
      <c r="N30" s="125"/>
      <c r="O30" s="125"/>
      <c r="P30" s="125"/>
      <c r="Q30" s="125"/>
      <c r="R30" s="125"/>
      <c r="S30" s="125"/>
      <c r="T30" s="126"/>
      <c r="V30" s="7"/>
      <c r="W30" s="7"/>
    </row>
    <row r="31" spans="3:38" ht="24" customHeight="1">
      <c r="L31" s="126"/>
      <c r="M31" s="126"/>
      <c r="N31" s="126"/>
      <c r="O31" s="126"/>
      <c r="P31" s="126"/>
      <c r="Q31" s="126"/>
      <c r="R31" s="126"/>
      <c r="S31" s="126"/>
      <c r="T31" s="126"/>
      <c r="AK31" s="7"/>
      <c r="AL31" s="7"/>
    </row>
    <row r="32" spans="3:38" ht="24" customHeight="1">
      <c r="AK32" s="7"/>
      <c r="AL32" s="7"/>
    </row>
    <row r="35" spans="3:30" s="7" customFormat="1" ht="24" customHeight="1">
      <c r="C35" s="227" t="s">
        <v>21</v>
      </c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</row>
    <row r="36" spans="3:30" s="7" customFormat="1" ht="24" customHeight="1"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</row>
    <row r="37" spans="3:30" s="7" customFormat="1" ht="24" customHeight="1"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</row>
    <row r="40" spans="3:30" ht="24" customHeight="1">
      <c r="C40" s="206" t="s">
        <v>22</v>
      </c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8"/>
    </row>
    <row r="41" spans="3:30" ht="24" customHeight="1">
      <c r="C41" s="209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1"/>
    </row>
    <row r="43" spans="3:30" ht="24" customHeight="1">
      <c r="M43" s="125"/>
      <c r="N43" s="125"/>
      <c r="O43" s="125"/>
      <c r="P43" s="125"/>
      <c r="Q43" s="125"/>
      <c r="R43" s="125"/>
      <c r="S43" s="125"/>
    </row>
    <row r="44" spans="3:30" ht="24" customHeight="1">
      <c r="M44" s="125"/>
      <c r="N44" s="125"/>
      <c r="O44" s="125"/>
      <c r="P44" s="129"/>
      <c r="Q44" s="125"/>
      <c r="R44" s="125"/>
      <c r="S44" s="125"/>
    </row>
    <row r="45" spans="3:30" ht="24" customHeight="1">
      <c r="M45" s="125"/>
      <c r="N45" s="123"/>
      <c r="O45" s="123"/>
      <c r="P45" s="123"/>
      <c r="Q45" s="124"/>
      <c r="R45" s="124"/>
      <c r="S45" s="125"/>
    </row>
    <row r="46" spans="3:30" ht="24" customHeight="1">
      <c r="M46" s="125"/>
      <c r="N46" s="124"/>
      <c r="O46" s="124"/>
      <c r="P46" s="124"/>
      <c r="Q46" s="124"/>
      <c r="R46" s="124"/>
      <c r="S46" s="125"/>
    </row>
    <row r="47" spans="3:30" ht="24" customHeight="1">
      <c r="M47" s="125"/>
      <c r="N47" s="124"/>
      <c r="O47" s="124"/>
      <c r="P47" s="124"/>
      <c r="Q47" s="124"/>
      <c r="R47" s="124"/>
      <c r="S47" s="125"/>
    </row>
    <row r="48" spans="3:30" ht="24" customHeight="1">
      <c r="M48" s="125"/>
      <c r="N48" s="124"/>
      <c r="O48" s="124"/>
      <c r="P48" s="124"/>
      <c r="Q48" s="124"/>
      <c r="R48" s="124"/>
      <c r="S48" s="125"/>
    </row>
    <row r="49" spans="13:19" ht="24" customHeight="1">
      <c r="M49" s="125"/>
      <c r="N49" s="124"/>
      <c r="O49" s="124"/>
      <c r="P49" s="124"/>
      <c r="Q49" s="124"/>
      <c r="R49" s="124"/>
      <c r="S49" s="125"/>
    </row>
    <row r="50" spans="13:19" ht="24" customHeight="1">
      <c r="M50" s="125"/>
      <c r="N50" s="23"/>
      <c r="O50" s="124"/>
      <c r="P50" s="124"/>
      <c r="Q50" s="124"/>
      <c r="R50" s="124"/>
      <c r="S50" s="125"/>
    </row>
    <row r="51" spans="13:19" ht="24" customHeight="1">
      <c r="M51" s="125"/>
      <c r="N51" s="23"/>
      <c r="O51" s="130"/>
      <c r="P51" s="124"/>
      <c r="Q51" s="124"/>
      <c r="R51" s="124"/>
      <c r="S51" s="125"/>
    </row>
    <row r="52" spans="13:19" ht="24" customHeight="1">
      <c r="M52" s="125"/>
      <c r="N52" s="125"/>
      <c r="O52" s="125"/>
      <c r="P52" s="125"/>
      <c r="Q52" s="125"/>
      <c r="R52" s="125"/>
      <c r="S52" s="125"/>
    </row>
  </sheetData>
  <mergeCells count="22">
    <mergeCell ref="C40:AD41"/>
    <mergeCell ref="O9:AD10"/>
    <mergeCell ref="O11:R11"/>
    <mergeCell ref="W11:Z11"/>
    <mergeCell ref="S11:V11"/>
    <mergeCell ref="AA11:AD11"/>
    <mergeCell ref="C11:N11"/>
    <mergeCell ref="C15:AD17"/>
    <mergeCell ref="C35:AD37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56"/>
  <sheetViews>
    <sheetView tabSelected="1" zoomScale="40" zoomScaleNormal="40" workbookViewId="0">
      <pane ySplit="7" topLeftCell="A68" activePane="bottomLeft" state="frozen"/>
      <selection pane="bottomLeft" activeCell="AH108" sqref="AH108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13"/>
      <c r="V1" s="113"/>
      <c r="AG1" s="113"/>
      <c r="AH1" s="114"/>
      <c r="AI1" s="114"/>
      <c r="AJ1" s="114"/>
      <c r="AK1" s="114"/>
      <c r="AL1" s="114"/>
      <c r="AM1" s="114"/>
      <c r="AN1" s="114"/>
      <c r="AO1" s="114"/>
      <c r="AP1" s="114"/>
      <c r="AQ1" s="113"/>
      <c r="BC1" s="113"/>
      <c r="BM1" s="113"/>
      <c r="BY1" s="113"/>
      <c r="CK1" s="113"/>
    </row>
    <row r="2" spans="2:98" s="9" customFormat="1" ht="24" customHeight="1">
      <c r="B2" s="16"/>
      <c r="C2" s="16"/>
      <c r="D2" s="17"/>
      <c r="E2" s="194" t="s">
        <v>18</v>
      </c>
      <c r="F2" s="194"/>
      <c r="G2" s="194"/>
      <c r="H2" s="194"/>
      <c r="I2" s="194"/>
      <c r="J2" s="194"/>
      <c r="K2" s="194"/>
      <c r="L2" s="13"/>
      <c r="N2" s="18"/>
      <c r="O2" s="18"/>
      <c r="Q2" s="198" t="s">
        <v>7</v>
      </c>
      <c r="R2" s="198"/>
      <c r="S2" s="198"/>
      <c r="T2" s="198"/>
      <c r="U2" s="198"/>
      <c r="V2" s="13"/>
      <c r="X2" s="111"/>
      <c r="Y2" s="23"/>
      <c r="AA2" s="196" t="s">
        <v>10</v>
      </c>
      <c r="AB2" s="196"/>
      <c r="AC2" s="196"/>
      <c r="AD2" s="196"/>
      <c r="AE2" s="196"/>
      <c r="AF2" s="196"/>
      <c r="AG2" s="13"/>
      <c r="AH2" s="15"/>
      <c r="AI2" s="38"/>
      <c r="AJ2" s="38"/>
      <c r="AK2" s="15"/>
      <c r="AL2" s="198" t="s">
        <v>12</v>
      </c>
      <c r="AM2" s="198"/>
      <c r="AN2" s="198"/>
      <c r="AO2" s="198"/>
      <c r="AP2" s="198"/>
      <c r="AQ2" s="13"/>
      <c r="AS2" s="110"/>
      <c r="AU2" s="199" t="s">
        <v>13</v>
      </c>
      <c r="AV2" s="199"/>
      <c r="AW2" s="199"/>
      <c r="AX2" s="199"/>
      <c r="AY2" s="199"/>
      <c r="AZ2" s="199"/>
      <c r="BA2" s="199"/>
      <c r="BB2" s="199"/>
      <c r="BC2" s="13"/>
      <c r="BE2" s="27"/>
      <c r="BF2" s="27"/>
      <c r="BH2" s="194" t="s">
        <v>11</v>
      </c>
      <c r="BI2" s="194"/>
      <c r="BJ2" s="194"/>
      <c r="BK2" s="194"/>
      <c r="BL2" s="194"/>
      <c r="BM2" s="13"/>
      <c r="BO2" s="25"/>
      <c r="BP2" s="25"/>
      <c r="BR2" s="196" t="s">
        <v>8</v>
      </c>
      <c r="BS2" s="196"/>
      <c r="BT2" s="196"/>
      <c r="BU2" s="196"/>
      <c r="BV2" s="196"/>
      <c r="BW2" s="196"/>
      <c r="BY2" s="13"/>
      <c r="CD2" s="197" t="s">
        <v>9</v>
      </c>
      <c r="CE2" s="197"/>
      <c r="CF2" s="197"/>
      <c r="CG2" s="197"/>
      <c r="CH2" s="197"/>
      <c r="CI2" s="197"/>
      <c r="CJ2" s="197"/>
      <c r="CK2" s="13"/>
      <c r="CP2" s="194" t="s">
        <v>15</v>
      </c>
      <c r="CQ2" s="194"/>
      <c r="CR2" s="194"/>
      <c r="CS2" s="194"/>
      <c r="CT2" s="194"/>
    </row>
    <row r="3" spans="2:98" s="10" customFormat="1" ht="24" customHeight="1">
      <c r="B3" s="20"/>
      <c r="C3" s="20"/>
      <c r="D3" s="21"/>
      <c r="E3" s="194"/>
      <c r="F3" s="194"/>
      <c r="G3" s="194"/>
      <c r="H3" s="194"/>
      <c r="I3" s="194"/>
      <c r="J3" s="194"/>
      <c r="K3" s="194"/>
      <c r="L3" s="113"/>
      <c r="N3" s="22"/>
      <c r="O3" s="22"/>
      <c r="Q3" s="198"/>
      <c r="R3" s="198"/>
      <c r="S3" s="198"/>
      <c r="T3" s="198"/>
      <c r="U3" s="198"/>
      <c r="V3" s="113"/>
      <c r="X3" s="23"/>
      <c r="Y3" s="23"/>
      <c r="AA3" s="196"/>
      <c r="AB3" s="196"/>
      <c r="AC3" s="196"/>
      <c r="AD3" s="196"/>
      <c r="AE3" s="196"/>
      <c r="AF3" s="196"/>
      <c r="AG3" s="113"/>
      <c r="AH3" s="114"/>
      <c r="AI3" s="115"/>
      <c r="AJ3" s="115"/>
      <c r="AK3" s="114"/>
      <c r="AL3" s="198"/>
      <c r="AM3" s="198"/>
      <c r="AN3" s="198"/>
      <c r="AO3" s="198"/>
      <c r="AP3" s="198"/>
      <c r="AQ3" s="113"/>
      <c r="AS3" s="116"/>
      <c r="AU3" s="199"/>
      <c r="AV3" s="199"/>
      <c r="AW3" s="199"/>
      <c r="AX3" s="199"/>
      <c r="AY3" s="199"/>
      <c r="AZ3" s="199"/>
      <c r="BA3" s="199"/>
      <c r="BB3" s="199"/>
      <c r="BC3" s="113"/>
      <c r="BE3" s="28"/>
      <c r="BF3" s="28"/>
      <c r="BH3" s="194"/>
      <c r="BI3" s="194"/>
      <c r="BJ3" s="194"/>
      <c r="BK3" s="194"/>
      <c r="BL3" s="194"/>
      <c r="BM3" s="113"/>
      <c r="BN3" s="9"/>
      <c r="BO3" s="26"/>
      <c r="BP3" s="26"/>
      <c r="BR3" s="196"/>
      <c r="BS3" s="196"/>
      <c r="BT3" s="196"/>
      <c r="BU3" s="196"/>
      <c r="BV3" s="196"/>
      <c r="BW3" s="196"/>
      <c r="BY3" s="13"/>
      <c r="CD3" s="197"/>
      <c r="CE3" s="197"/>
      <c r="CF3" s="197"/>
      <c r="CG3" s="197"/>
      <c r="CH3" s="197"/>
      <c r="CI3" s="197"/>
      <c r="CJ3" s="197"/>
      <c r="CK3" s="13"/>
      <c r="CP3" s="194"/>
      <c r="CQ3" s="194"/>
      <c r="CR3" s="194"/>
      <c r="CS3" s="194"/>
      <c r="CT3" s="194"/>
    </row>
    <row r="4" spans="2:98" s="10" customFormat="1" ht="24" customHeight="1">
      <c r="B4" s="21"/>
      <c r="C4" s="21"/>
      <c r="D4" s="21"/>
      <c r="J4" s="114"/>
      <c r="K4" s="114"/>
      <c r="L4" s="113"/>
      <c r="M4" s="114"/>
      <c r="V4" s="113"/>
      <c r="AG4" s="13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U4" s="12"/>
      <c r="AV4" s="12"/>
      <c r="AW4" s="12"/>
      <c r="AX4" s="12"/>
      <c r="AY4" s="12"/>
      <c r="AZ4" s="12"/>
      <c r="BA4" s="12"/>
      <c r="BC4" s="114"/>
      <c r="BM4" s="114"/>
      <c r="BY4" s="114"/>
      <c r="CK4" s="114"/>
    </row>
    <row r="5" spans="2:98" s="10" customFormat="1" ht="24" customHeight="1">
      <c r="B5" s="105"/>
      <c r="C5" s="105"/>
      <c r="D5" s="21"/>
      <c r="E5" s="198" t="s">
        <v>254</v>
      </c>
      <c r="F5" s="198"/>
      <c r="G5" s="198"/>
      <c r="H5" s="198"/>
      <c r="I5" s="198"/>
      <c r="J5" s="114"/>
      <c r="K5" s="114"/>
      <c r="L5" s="113"/>
      <c r="M5" s="114"/>
      <c r="N5" s="108"/>
      <c r="O5" s="108"/>
      <c r="Q5" s="200" t="s">
        <v>255</v>
      </c>
      <c r="R5" s="201"/>
      <c r="S5" s="201"/>
      <c r="T5" s="201"/>
      <c r="U5" s="202"/>
      <c r="V5" s="113"/>
      <c r="X5" s="112"/>
      <c r="Y5" s="112"/>
      <c r="AA5" s="200" t="s">
        <v>256</v>
      </c>
      <c r="AB5" s="201"/>
      <c r="AC5" s="201"/>
      <c r="AD5" s="201"/>
      <c r="AE5" s="202"/>
      <c r="AF5" s="114"/>
      <c r="AG5" s="13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U5" s="12"/>
      <c r="AV5" s="12"/>
      <c r="AW5" s="12"/>
      <c r="AX5" s="12"/>
      <c r="AY5" s="12"/>
      <c r="AZ5" s="12"/>
      <c r="BA5" s="12"/>
      <c r="BC5" s="114"/>
      <c r="BM5" s="114"/>
      <c r="BY5" s="114"/>
      <c r="CK5" s="114"/>
    </row>
    <row r="6" spans="2:98" s="10" customFormat="1" ht="24" customHeight="1">
      <c r="B6" s="105"/>
      <c r="C6" s="105"/>
      <c r="D6" s="21"/>
      <c r="E6" s="198"/>
      <c r="F6" s="198"/>
      <c r="G6" s="198"/>
      <c r="H6" s="198"/>
      <c r="I6" s="198"/>
      <c r="J6" s="114"/>
      <c r="K6" s="114"/>
      <c r="L6" s="113"/>
      <c r="M6" s="114"/>
      <c r="N6" s="108"/>
      <c r="O6" s="108"/>
      <c r="Q6" s="203"/>
      <c r="R6" s="204"/>
      <c r="S6" s="204"/>
      <c r="T6" s="204"/>
      <c r="U6" s="205"/>
      <c r="V6" s="113"/>
      <c r="X6" s="112"/>
      <c r="Y6" s="112"/>
      <c r="AA6" s="203"/>
      <c r="AB6" s="204"/>
      <c r="AC6" s="204"/>
      <c r="AD6" s="204"/>
      <c r="AE6" s="205"/>
      <c r="AF6" s="114"/>
      <c r="AG6" s="13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U6" s="12"/>
      <c r="AV6" s="12"/>
      <c r="AW6" s="12"/>
      <c r="AX6" s="12"/>
      <c r="AY6" s="12"/>
      <c r="AZ6" s="12"/>
      <c r="BA6" s="12"/>
      <c r="BC6" s="114"/>
      <c r="BM6" s="114"/>
      <c r="BY6" s="114"/>
      <c r="CK6" s="114"/>
    </row>
    <row r="7" spans="2:98" s="10" customFormat="1" ht="24" customHeight="1">
      <c r="B7" s="21"/>
      <c r="C7" s="21"/>
      <c r="D7" s="21"/>
      <c r="L7" s="113"/>
      <c r="V7" s="113"/>
      <c r="AG7" s="13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U7" s="12"/>
      <c r="AV7" s="12"/>
      <c r="AW7" s="12"/>
      <c r="AX7" s="12"/>
      <c r="AY7" s="12"/>
      <c r="AZ7" s="12"/>
      <c r="BA7" s="12"/>
      <c r="BC7" s="114"/>
      <c r="BM7" s="114"/>
      <c r="BY7" s="114"/>
      <c r="CK7" s="114"/>
    </row>
    <row r="8" spans="2:98" s="10" customFormat="1" ht="24" customHeight="1">
      <c r="L8" s="7"/>
    </row>
    <row r="9" spans="2:98" s="10" customFormat="1" ht="24" customHeight="1">
      <c r="C9" s="195" t="s">
        <v>17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212" t="s">
        <v>259</v>
      </c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4"/>
    </row>
    <row r="10" spans="2:98" s="10" customFormat="1" ht="32.25" customHeight="1"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215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7"/>
    </row>
    <row r="11" spans="2:98" s="10" customFormat="1" ht="45" customHeight="1">
      <c r="C11" s="228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18" t="s">
        <v>19</v>
      </c>
      <c r="P11" s="219"/>
      <c r="Q11" s="219"/>
      <c r="R11" s="220"/>
      <c r="S11" s="221">
        <v>60</v>
      </c>
      <c r="T11" s="222"/>
      <c r="U11" s="222"/>
      <c r="V11" s="223"/>
      <c r="W11" s="218" t="s">
        <v>20</v>
      </c>
      <c r="X11" s="219"/>
      <c r="Y11" s="219"/>
      <c r="Z11" s="220"/>
      <c r="AA11" s="221">
        <v>40</v>
      </c>
      <c r="AB11" s="222"/>
      <c r="AC11" s="222"/>
      <c r="AD11" s="223"/>
    </row>
    <row r="15" spans="2:98" s="7" customFormat="1" ht="24" customHeight="1">
      <c r="C15" s="227" t="s">
        <v>14</v>
      </c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</row>
    <row r="16" spans="2:98" s="7" customFormat="1" ht="24" customHeight="1"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</row>
    <row r="17" spans="3:98" s="7" customFormat="1" ht="24" customHeight="1"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BS17" s="227" t="s">
        <v>266</v>
      </c>
      <c r="BT17" s="227"/>
      <c r="BU17" s="227"/>
      <c r="BV17" s="227"/>
      <c r="BW17" s="227"/>
      <c r="BX17" s="227"/>
      <c r="BY17" s="227"/>
      <c r="BZ17" s="227"/>
      <c r="CA17" s="227"/>
      <c r="CB17" s="227"/>
      <c r="CC17" s="227"/>
      <c r="CD17" s="227"/>
      <c r="CE17" s="227"/>
      <c r="CF17" s="227"/>
      <c r="CG17" s="227"/>
      <c r="CH17" s="227"/>
      <c r="CI17" s="227"/>
      <c r="CJ17" s="227"/>
      <c r="CK17" s="227"/>
      <c r="CL17" s="227"/>
      <c r="CM17" s="227"/>
      <c r="CN17" s="227"/>
      <c r="CO17" s="227"/>
      <c r="CP17" s="227"/>
      <c r="CQ17" s="227"/>
      <c r="CR17" s="227"/>
      <c r="CS17" s="227"/>
      <c r="CT17" s="227"/>
    </row>
    <row r="18" spans="3:98" ht="24" customHeight="1">
      <c r="BS18" s="227"/>
      <c r="BT18" s="227"/>
      <c r="BU18" s="227"/>
      <c r="BV18" s="227"/>
      <c r="BW18" s="227"/>
      <c r="BX18" s="227"/>
      <c r="BY18" s="227"/>
      <c r="BZ18" s="227"/>
      <c r="CA18" s="227"/>
      <c r="CB18" s="227"/>
      <c r="CC18" s="227"/>
      <c r="CD18" s="227"/>
      <c r="CE18" s="227"/>
      <c r="CF18" s="227"/>
      <c r="CG18" s="227"/>
      <c r="CH18" s="227"/>
      <c r="CI18" s="227"/>
      <c r="CJ18" s="227"/>
      <c r="CK18" s="227"/>
      <c r="CL18" s="227"/>
      <c r="CM18" s="227"/>
      <c r="CN18" s="227"/>
      <c r="CO18" s="227"/>
      <c r="CP18" s="227"/>
      <c r="CQ18" s="227"/>
      <c r="CR18" s="227"/>
      <c r="CS18" s="227"/>
      <c r="CT18" s="227"/>
    </row>
    <row r="19" spans="3:98" ht="24" customHeight="1"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9"/>
      <c r="AQ19" s="118"/>
      <c r="AR19" s="117"/>
      <c r="AS19" s="117"/>
      <c r="AT19" s="117"/>
      <c r="AU19" s="117"/>
      <c r="AV19" s="117"/>
      <c r="AW19" s="117"/>
      <c r="AX19" s="117"/>
      <c r="AY19" s="117"/>
      <c r="AZ19" s="117"/>
      <c r="BA19" s="118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8"/>
      <c r="BS19" s="227"/>
      <c r="BT19" s="227"/>
      <c r="BU19" s="227"/>
      <c r="BV19" s="227"/>
      <c r="BW19" s="227"/>
      <c r="BX19" s="227"/>
      <c r="BY19" s="227"/>
      <c r="BZ19" s="227"/>
      <c r="CA19" s="227"/>
      <c r="CB19" s="227"/>
      <c r="CC19" s="227"/>
      <c r="CD19" s="227"/>
      <c r="CE19" s="227"/>
      <c r="CF19" s="227"/>
      <c r="CG19" s="227"/>
      <c r="CH19" s="227"/>
      <c r="CI19" s="227"/>
      <c r="CJ19" s="227"/>
      <c r="CK19" s="227"/>
      <c r="CL19" s="227"/>
      <c r="CM19" s="227"/>
      <c r="CN19" s="227"/>
      <c r="CO19" s="227"/>
      <c r="CP19" s="227"/>
      <c r="CQ19" s="227"/>
      <c r="CR19" s="227"/>
      <c r="CS19" s="227"/>
      <c r="CT19" s="227"/>
    </row>
    <row r="20" spans="3:98" ht="24" customHeight="1">
      <c r="C20" s="118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9"/>
      <c r="Y20" s="129"/>
      <c r="Z20" s="129"/>
      <c r="AA20" s="129"/>
      <c r="AB20" s="129"/>
      <c r="AC20" s="129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18"/>
    </row>
    <row r="21" spans="3:98" ht="24" customHeight="1">
      <c r="C21" s="118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4"/>
      <c r="Y21" s="124"/>
      <c r="Z21" s="124"/>
      <c r="AA21" s="124"/>
      <c r="AB21" s="124"/>
      <c r="AC21" s="124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18"/>
    </row>
    <row r="22" spans="3:98" ht="24" customHeight="1">
      <c r="C22" s="118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4"/>
      <c r="X22" s="124"/>
      <c r="Y22" s="124"/>
      <c r="Z22" s="124"/>
      <c r="AA22" s="124"/>
      <c r="AB22" s="124"/>
      <c r="AC22" s="124"/>
      <c r="AD22" s="124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18"/>
    </row>
    <row r="23" spans="3:98" ht="24" customHeight="1">
      <c r="C23" s="118"/>
      <c r="D23" s="125"/>
      <c r="E23" s="125"/>
      <c r="F23" s="125"/>
      <c r="G23" s="125"/>
      <c r="H23" s="125"/>
      <c r="I23" s="125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18"/>
    </row>
    <row r="24" spans="3:98" ht="24" customHeight="1">
      <c r="C24" s="118"/>
      <c r="D24" s="125"/>
      <c r="E24" s="125"/>
      <c r="F24" s="125"/>
      <c r="G24" s="125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05"/>
      <c r="AN24" s="10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5"/>
      <c r="BD24" s="125"/>
      <c r="BE24" s="125"/>
      <c r="BF24" s="125"/>
      <c r="BG24" s="125"/>
      <c r="BH24" s="125"/>
      <c r="BI24" s="125"/>
      <c r="BJ24" s="125"/>
      <c r="BK24" s="125"/>
      <c r="BL24" s="118"/>
    </row>
    <row r="25" spans="3:98" ht="24" customHeight="1">
      <c r="C25" s="118"/>
      <c r="D25" s="125"/>
      <c r="E25" s="125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5"/>
      <c r="BF25" s="125"/>
      <c r="BG25" s="125"/>
      <c r="BH25" s="125"/>
      <c r="BI25" s="125"/>
      <c r="BJ25" s="125"/>
      <c r="BK25" s="125"/>
      <c r="BL25" s="118"/>
    </row>
    <row r="26" spans="3:98" ht="24" customHeight="1">
      <c r="C26" s="118"/>
      <c r="D26" s="125"/>
      <c r="E26" s="1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24"/>
      <c r="BE26" s="124"/>
      <c r="BF26" s="124"/>
      <c r="BG26" s="124"/>
      <c r="BH26" s="125"/>
      <c r="BI26" s="125"/>
      <c r="BJ26" s="125"/>
      <c r="BK26" s="125"/>
      <c r="BL26" s="118"/>
    </row>
    <row r="27" spans="3:98" ht="24" customHeight="1">
      <c r="C27" s="118"/>
      <c r="D27" s="125"/>
      <c r="E27" s="124"/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0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05"/>
      <c r="BD27" s="124"/>
      <c r="BE27" s="124"/>
      <c r="BF27" s="124"/>
      <c r="BG27" s="124"/>
      <c r="BH27" s="124"/>
      <c r="BI27" s="125"/>
      <c r="BJ27" s="125"/>
      <c r="BK27" s="125"/>
      <c r="BL27" s="118"/>
    </row>
    <row r="28" spans="3:98" ht="24" customHeight="1">
      <c r="C28" s="118"/>
      <c r="D28" s="125"/>
      <c r="E28" s="124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0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05"/>
      <c r="BD28" s="124"/>
      <c r="BE28" s="124"/>
      <c r="BF28" s="124"/>
      <c r="BG28" s="124"/>
      <c r="BH28" s="124"/>
      <c r="BI28" s="124"/>
      <c r="BJ28" s="125"/>
      <c r="BK28" s="125"/>
      <c r="BL28" s="118"/>
    </row>
    <row r="29" spans="3:98" ht="24" customHeight="1">
      <c r="C29" s="118"/>
      <c r="D29" s="125"/>
      <c r="E29" s="124"/>
      <c r="F29" s="12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0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05"/>
      <c r="BD29" s="124"/>
      <c r="BE29" s="124"/>
      <c r="BF29" s="124"/>
      <c r="BG29" s="124"/>
      <c r="BH29" s="124"/>
      <c r="BI29" s="124"/>
      <c r="BJ29" s="124"/>
      <c r="BK29" s="125"/>
      <c r="BL29" s="118"/>
    </row>
    <row r="30" spans="3:98" ht="24" customHeight="1">
      <c r="C30" s="118"/>
      <c r="D30" s="125"/>
      <c r="E30" s="124"/>
      <c r="F30" s="124"/>
      <c r="G30" s="124"/>
      <c r="H30" s="124"/>
      <c r="I30" s="124"/>
      <c r="J30" s="124"/>
      <c r="K30" s="124"/>
      <c r="L30" s="248"/>
      <c r="M30" s="124"/>
      <c r="N30" s="124"/>
      <c r="O30" s="124"/>
      <c r="P30" s="248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05"/>
      <c r="AM30" s="105"/>
      <c r="AN30" s="105"/>
      <c r="AO30" s="105"/>
      <c r="AP30" s="105"/>
      <c r="AQ30" s="105"/>
      <c r="AR30" s="105"/>
      <c r="AS30" s="105"/>
      <c r="AT30" s="105"/>
      <c r="AU30" s="124"/>
      <c r="AV30" s="105"/>
      <c r="AW30" s="105"/>
      <c r="AX30" s="105"/>
      <c r="AY30" s="105"/>
      <c r="AZ30" s="105"/>
      <c r="BA30" s="105"/>
      <c r="BB30" s="105"/>
      <c r="BC30" s="105"/>
      <c r="BD30" s="124"/>
      <c r="BE30" s="124"/>
      <c r="BF30" s="124"/>
      <c r="BG30" s="124"/>
      <c r="BH30" s="124"/>
      <c r="BI30" s="124"/>
      <c r="BJ30" s="124"/>
      <c r="BK30" s="125"/>
      <c r="BL30" s="118"/>
    </row>
    <row r="31" spans="3:98" ht="24" customHeight="1">
      <c r="C31" s="118"/>
      <c r="D31" s="12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05"/>
      <c r="AM31" s="105"/>
      <c r="AN31" s="105"/>
      <c r="AO31" s="105"/>
      <c r="AP31" s="105"/>
      <c r="AQ31" s="105"/>
      <c r="AR31" s="105"/>
      <c r="AS31" s="105"/>
      <c r="AT31" s="105"/>
      <c r="AU31" s="124"/>
      <c r="AV31" s="105"/>
      <c r="AW31" s="105"/>
      <c r="AX31" s="105"/>
      <c r="AY31" s="105"/>
      <c r="AZ31" s="105"/>
      <c r="BA31" s="105"/>
      <c r="BB31" s="105"/>
      <c r="BC31" s="105"/>
      <c r="BD31" s="124"/>
      <c r="BE31" s="124"/>
      <c r="BF31" s="124"/>
      <c r="BG31" s="124"/>
      <c r="BH31" s="124"/>
      <c r="BI31" s="124"/>
      <c r="BJ31" s="124"/>
      <c r="BK31" s="125"/>
      <c r="BL31" s="118"/>
    </row>
    <row r="32" spans="3:98" ht="24" customHeight="1">
      <c r="C32" s="118"/>
      <c r="D32" s="125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05"/>
      <c r="U32" s="105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05"/>
      <c r="AM32" s="105"/>
      <c r="AN32" s="105"/>
      <c r="AO32" s="105"/>
      <c r="AP32" s="105"/>
      <c r="AQ32" s="105"/>
      <c r="AR32" s="105"/>
      <c r="AS32" s="105"/>
      <c r="AT32" s="105"/>
      <c r="AU32" s="124"/>
      <c r="AV32" s="105"/>
      <c r="AW32" s="105"/>
      <c r="AX32" s="105"/>
      <c r="AY32" s="105"/>
      <c r="AZ32" s="105"/>
      <c r="BA32" s="105"/>
      <c r="BB32" s="105"/>
      <c r="BC32" s="105"/>
      <c r="BD32" s="124"/>
      <c r="BE32" s="124"/>
      <c r="BF32" s="124"/>
      <c r="BG32" s="124"/>
      <c r="BH32" s="124"/>
      <c r="BI32" s="124"/>
      <c r="BJ32" s="124"/>
      <c r="BK32" s="125"/>
      <c r="BL32" s="118"/>
    </row>
    <row r="33" spans="3:64" ht="24" customHeight="1">
      <c r="C33" s="118"/>
      <c r="D33" s="125"/>
      <c r="E33" s="124"/>
      <c r="F33" s="105"/>
      <c r="G33" s="105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05"/>
      <c r="AU33" s="124"/>
      <c r="AV33" s="105"/>
      <c r="AW33" s="105"/>
      <c r="AX33" s="105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5"/>
      <c r="BL33" s="118"/>
    </row>
    <row r="34" spans="3:64" ht="24" customHeight="1">
      <c r="C34" s="118"/>
      <c r="D34" s="12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248"/>
      <c r="AS34" s="124"/>
      <c r="AT34" s="124"/>
      <c r="AU34" s="124"/>
      <c r="AV34" s="124"/>
      <c r="AW34" s="105"/>
      <c r="AX34" s="105"/>
      <c r="AY34" s="124"/>
      <c r="AZ34" s="124"/>
      <c r="BA34" s="124"/>
      <c r="BB34" s="124"/>
      <c r="BC34" s="124"/>
      <c r="BD34" s="124"/>
      <c r="BE34" s="124"/>
      <c r="BF34" s="124"/>
      <c r="BG34" s="124"/>
      <c r="BH34" s="105"/>
      <c r="BI34" s="105"/>
      <c r="BJ34" s="124"/>
      <c r="BK34" s="125"/>
      <c r="BL34" s="118"/>
    </row>
    <row r="35" spans="3:64" ht="24" customHeight="1">
      <c r="C35" s="118"/>
      <c r="D35" s="125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5"/>
      <c r="BL35" s="118"/>
    </row>
    <row r="36" spans="3:64" ht="24" customHeight="1">
      <c r="C36" s="118"/>
      <c r="D36" s="125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05"/>
      <c r="T36" s="105"/>
      <c r="U36" s="105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5"/>
      <c r="BL36" s="118"/>
    </row>
    <row r="37" spans="3:64" ht="24" customHeight="1">
      <c r="C37" s="118"/>
      <c r="D37" s="129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05"/>
      <c r="T37" s="105"/>
      <c r="U37" s="105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9"/>
      <c r="BL37" s="118"/>
    </row>
    <row r="38" spans="3:64" ht="24" customHeight="1">
      <c r="C38" s="118"/>
      <c r="D38" s="129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05"/>
      <c r="T38" s="105"/>
      <c r="U38" s="105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9"/>
      <c r="BL38" s="118"/>
    </row>
    <row r="39" spans="3:64" ht="24" customHeight="1">
      <c r="C39" s="118"/>
      <c r="D39" s="129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05"/>
      <c r="R39" s="10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05"/>
      <c r="AI39" s="105"/>
      <c r="AJ39" s="105"/>
      <c r="AK39" s="105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05"/>
      <c r="BC39" s="105"/>
      <c r="BD39" s="124"/>
      <c r="BE39" s="124"/>
      <c r="BF39" s="124"/>
      <c r="BG39" s="124"/>
      <c r="BH39" s="124"/>
      <c r="BI39" s="124"/>
      <c r="BJ39" s="124"/>
      <c r="BK39" s="129"/>
      <c r="BL39" s="118"/>
    </row>
    <row r="40" spans="3:64" ht="24" customHeight="1">
      <c r="C40" s="118"/>
      <c r="D40" s="129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05"/>
      <c r="AI40" s="105"/>
      <c r="AJ40" s="105"/>
      <c r="AK40" s="105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9"/>
      <c r="BL40" s="118"/>
    </row>
    <row r="41" spans="3:64" ht="24" customHeight="1">
      <c r="C41" s="118"/>
      <c r="D41" s="129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05"/>
      <c r="AI41" s="105"/>
      <c r="AJ41" s="105"/>
      <c r="AK41" s="105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9"/>
      <c r="BL41" s="118"/>
    </row>
    <row r="42" spans="3:64" ht="24" customHeight="1">
      <c r="C42" s="118"/>
      <c r="D42" s="125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05"/>
      <c r="AB42" s="124"/>
      <c r="AC42" s="124"/>
      <c r="AD42" s="124"/>
      <c r="AE42" s="124"/>
      <c r="AF42" s="124"/>
      <c r="AG42" s="124"/>
      <c r="AH42" s="124"/>
      <c r="AI42" s="105"/>
      <c r="AJ42" s="10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5"/>
      <c r="BL42" s="118"/>
    </row>
    <row r="43" spans="3:64" ht="24" customHeight="1">
      <c r="C43" s="118"/>
      <c r="D43" s="125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5"/>
      <c r="BL43" s="118"/>
    </row>
    <row r="44" spans="3:64" ht="24" customHeight="1">
      <c r="C44" s="118"/>
      <c r="D44" s="125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5"/>
      <c r="BL44" s="118"/>
    </row>
    <row r="45" spans="3:64" ht="24" customHeight="1">
      <c r="C45" s="118"/>
      <c r="D45" s="125"/>
      <c r="E45" s="105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5"/>
      <c r="BL45" s="118"/>
    </row>
    <row r="46" spans="3:64" ht="24" customHeight="1">
      <c r="C46" s="118"/>
      <c r="D46" s="125"/>
      <c r="E46" s="124"/>
      <c r="F46" s="105"/>
      <c r="G46" s="124"/>
      <c r="H46" s="124"/>
      <c r="I46" s="124"/>
      <c r="J46" s="105"/>
      <c r="K46" s="10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5"/>
      <c r="BL46" s="118"/>
    </row>
    <row r="47" spans="3:64" ht="24" customHeight="1">
      <c r="C47" s="118"/>
      <c r="D47" s="125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5"/>
      <c r="BL47" s="118"/>
    </row>
    <row r="48" spans="3:64" ht="24" customHeight="1">
      <c r="C48" s="118"/>
      <c r="D48" s="125"/>
      <c r="E48" s="105"/>
      <c r="F48" s="10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5"/>
      <c r="BL48" s="118"/>
    </row>
    <row r="49" spans="3:64" ht="24" customHeight="1">
      <c r="C49" s="118"/>
      <c r="D49" s="125"/>
      <c r="E49" s="124"/>
      <c r="F49" s="124"/>
      <c r="G49" s="124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05"/>
      <c r="AX49" s="105"/>
      <c r="AY49" s="124"/>
      <c r="AZ49" s="124"/>
      <c r="BA49" s="124"/>
      <c r="BB49" s="124"/>
      <c r="BC49" s="124"/>
      <c r="BD49" s="124"/>
      <c r="BE49" s="124"/>
      <c r="BF49" s="124"/>
      <c r="BG49" s="124"/>
      <c r="BH49" s="105"/>
      <c r="BI49" s="105"/>
      <c r="BJ49" s="124"/>
      <c r="BK49" s="125"/>
      <c r="BL49" s="118"/>
    </row>
    <row r="50" spans="3:64" ht="24" customHeight="1">
      <c r="C50" s="118"/>
      <c r="D50" s="12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5"/>
      <c r="BL50" s="118"/>
    </row>
    <row r="51" spans="3:64" ht="24" customHeight="1">
      <c r="C51" s="118"/>
      <c r="D51" s="12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4"/>
      <c r="R51" s="10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05"/>
      <c r="AD51" s="105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05"/>
      <c r="BG51" s="105"/>
      <c r="BH51" s="105"/>
      <c r="BI51" s="105"/>
      <c r="BJ51" s="124"/>
      <c r="BK51" s="125"/>
      <c r="BL51" s="118"/>
    </row>
    <row r="52" spans="3:64" ht="24" customHeight="1">
      <c r="C52" s="118"/>
      <c r="D52" s="125"/>
      <c r="E52" s="105"/>
      <c r="F52" s="124"/>
      <c r="G52" s="105"/>
      <c r="H52" s="124"/>
      <c r="I52" s="124"/>
      <c r="J52" s="124"/>
      <c r="K52" s="248"/>
      <c r="L52" s="124"/>
      <c r="M52" s="124"/>
      <c r="N52" s="124"/>
      <c r="O52" s="124"/>
      <c r="P52" s="124"/>
      <c r="Q52" s="124"/>
      <c r="R52" s="248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248"/>
      <c r="AY52" s="124"/>
      <c r="AZ52" s="124"/>
      <c r="BA52" s="105"/>
      <c r="BB52" s="105"/>
      <c r="BC52" s="105"/>
      <c r="BD52" s="105"/>
      <c r="BE52" s="124"/>
      <c r="BF52" s="105"/>
      <c r="BG52" s="105"/>
      <c r="BH52" s="105"/>
      <c r="BI52" s="105"/>
      <c r="BJ52" s="124"/>
      <c r="BK52" s="125"/>
      <c r="BL52" s="118"/>
    </row>
    <row r="53" spans="3:64" ht="24" customHeight="1">
      <c r="C53" s="118"/>
      <c r="D53" s="125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05"/>
      <c r="BB53" s="105"/>
      <c r="BC53" s="105"/>
      <c r="BD53" s="105"/>
      <c r="BE53" s="124"/>
      <c r="BF53" s="105"/>
      <c r="BG53" s="105"/>
      <c r="BH53" s="105"/>
      <c r="BI53" s="105"/>
      <c r="BJ53" s="124"/>
      <c r="BK53" s="125"/>
      <c r="BL53" s="118"/>
    </row>
    <row r="54" spans="3:64" ht="24" customHeight="1">
      <c r="C54" s="118"/>
      <c r="D54" s="125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05"/>
      <c r="BB54" s="105"/>
      <c r="BC54" s="105"/>
      <c r="BD54" s="105"/>
      <c r="BE54" s="124"/>
      <c r="BF54" s="124"/>
      <c r="BG54" s="124"/>
      <c r="BH54" s="124"/>
      <c r="BI54" s="124"/>
      <c r="BJ54" s="124"/>
      <c r="BK54" s="125"/>
      <c r="BL54" s="118"/>
    </row>
    <row r="55" spans="3:64" ht="24" customHeight="1">
      <c r="C55" s="118"/>
      <c r="D55" s="125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05"/>
      <c r="AU55" s="105"/>
      <c r="AV55" s="105"/>
      <c r="AW55" s="105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5"/>
      <c r="BK55" s="125"/>
      <c r="BL55" s="118"/>
    </row>
    <row r="56" spans="3:64" ht="24" customHeight="1">
      <c r="C56" s="118"/>
      <c r="D56" s="125"/>
      <c r="E56" s="125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5"/>
      <c r="BJ56" s="125"/>
      <c r="BK56" s="125"/>
      <c r="BL56" s="118"/>
    </row>
    <row r="57" spans="3:64" ht="24" customHeight="1">
      <c r="C57" s="118"/>
      <c r="D57" s="125"/>
      <c r="E57" s="125"/>
      <c r="F57" s="125"/>
      <c r="G57" s="125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05"/>
      <c r="T57" s="105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24"/>
      <c r="AY57" s="124"/>
      <c r="AZ57" s="124"/>
      <c r="BA57" s="124"/>
      <c r="BB57" s="124"/>
      <c r="BC57" s="124"/>
      <c r="BD57" s="124"/>
      <c r="BE57" s="124"/>
      <c r="BF57" s="124"/>
      <c r="BG57" s="125"/>
      <c r="BH57" s="125"/>
      <c r="BI57" s="125"/>
      <c r="BJ57" s="125"/>
      <c r="BK57" s="125"/>
      <c r="BL57" s="118"/>
    </row>
    <row r="58" spans="3:64" ht="24" customHeight="1">
      <c r="C58" s="118"/>
      <c r="D58" s="125"/>
      <c r="E58" s="131"/>
      <c r="F58" s="131"/>
      <c r="G58" s="131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05"/>
      <c r="AE58" s="105"/>
      <c r="AF58" s="105"/>
      <c r="AG58" s="105"/>
      <c r="AH58" s="105"/>
      <c r="AI58" s="105"/>
      <c r="AJ58" s="105"/>
      <c r="AK58" s="124"/>
      <c r="AL58" s="105"/>
      <c r="AM58" s="105"/>
      <c r="AN58" s="105"/>
      <c r="AO58" s="105"/>
      <c r="AP58" s="105"/>
      <c r="AQ58" s="105"/>
      <c r="AR58" s="105"/>
      <c r="AS58" s="105"/>
      <c r="AT58" s="124"/>
      <c r="AU58" s="124"/>
      <c r="AV58" s="124"/>
      <c r="AW58" s="124"/>
      <c r="AX58" s="124"/>
      <c r="AY58" s="124"/>
      <c r="AZ58" s="124"/>
      <c r="BA58" s="124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18"/>
    </row>
    <row r="59" spans="3:64" ht="24" customHeight="1">
      <c r="C59" s="118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05"/>
      <c r="AE59" s="105"/>
      <c r="AF59" s="105"/>
      <c r="AG59" s="105"/>
      <c r="AH59" s="105"/>
      <c r="AI59" s="105"/>
      <c r="AJ59" s="105"/>
      <c r="AK59" s="124"/>
      <c r="AL59" s="124"/>
      <c r="AM59" s="124"/>
      <c r="AN59" s="124"/>
      <c r="AO59" s="124"/>
      <c r="AP59" s="124"/>
      <c r="AQ59" s="124"/>
      <c r="AR59" s="124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18"/>
    </row>
    <row r="60" spans="3:64" ht="24" customHeight="1"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9"/>
      <c r="AQ60" s="118"/>
      <c r="AR60" s="117"/>
      <c r="AS60" s="117"/>
      <c r="AT60" s="117"/>
      <c r="AU60" s="117"/>
      <c r="AV60" s="117"/>
      <c r="AW60" s="117"/>
      <c r="AX60" s="117"/>
      <c r="AY60" s="117"/>
      <c r="AZ60" s="117"/>
      <c r="BA60" s="118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8"/>
    </row>
    <row r="62" spans="3:64" s="7" customFormat="1" ht="24" customHeight="1">
      <c r="C62" s="227" t="s">
        <v>21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</row>
    <row r="63" spans="3:64" s="7" customFormat="1" ht="24" customHeight="1"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</row>
    <row r="64" spans="3:64" s="7" customFormat="1" ht="24" customHeight="1"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</row>
    <row r="67" spans="3:41" ht="24" customHeight="1">
      <c r="C67" s="206" t="s">
        <v>263</v>
      </c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8"/>
    </row>
    <row r="68" spans="3:41" ht="24" customHeight="1">
      <c r="C68" s="209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1"/>
    </row>
    <row r="70" spans="3:41" ht="24" customHeight="1">
      <c r="C70" s="125"/>
      <c r="D70" s="125"/>
      <c r="E70" s="125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AB70" s="229" t="s">
        <v>243</v>
      </c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1"/>
    </row>
    <row r="71" spans="3:41" ht="24" customHeight="1">
      <c r="C71" s="125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AB71" s="232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4"/>
    </row>
    <row r="72" spans="3:41" ht="24" customHeight="1">
      <c r="C72" s="105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3:41" ht="24" customHeight="1">
      <c r="C73" s="124"/>
      <c r="D73" s="124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24"/>
      <c r="R73" s="124"/>
      <c r="S73" s="124"/>
      <c r="T73" s="124"/>
      <c r="U73" s="124"/>
      <c r="V73" s="124"/>
      <c r="AB73" s="229" t="s">
        <v>296</v>
      </c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1"/>
    </row>
    <row r="74" spans="3:41" ht="24" customHeight="1">
      <c r="C74" s="124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24"/>
      <c r="R74" s="124"/>
      <c r="S74" s="124"/>
      <c r="T74" s="124"/>
      <c r="U74" s="124"/>
      <c r="V74" s="124"/>
      <c r="AB74" s="232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4"/>
    </row>
    <row r="75" spans="3:41" ht="24" customHeight="1">
      <c r="C75" s="124"/>
      <c r="D75" s="12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24"/>
      <c r="S75" s="124"/>
      <c r="T75" s="124"/>
      <c r="U75" s="124"/>
      <c r="V75" s="124"/>
    </row>
    <row r="76" spans="3:41" ht="24" customHeight="1">
      <c r="C76" s="124"/>
      <c r="D76" s="124"/>
      <c r="E76" s="124"/>
      <c r="F76" s="124"/>
      <c r="G76" s="124"/>
      <c r="H76" s="124"/>
      <c r="I76" s="124"/>
      <c r="J76" s="248"/>
      <c r="K76" s="124"/>
      <c r="L76" s="124"/>
      <c r="M76" s="124"/>
      <c r="N76" s="248"/>
      <c r="O76" s="124"/>
      <c r="P76" s="124"/>
      <c r="Q76" s="124"/>
      <c r="R76" s="124"/>
      <c r="S76" s="124"/>
      <c r="T76" s="124"/>
      <c r="U76" s="124"/>
      <c r="V76" s="124"/>
    </row>
    <row r="77" spans="3:41" ht="24" customHeight="1"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spans="3:41" ht="24" customHeight="1"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05"/>
      <c r="S78" s="105"/>
      <c r="T78" s="124"/>
      <c r="U78" s="124"/>
      <c r="V78" s="124"/>
    </row>
    <row r="79" spans="3:41" ht="24" customHeight="1">
      <c r="C79" s="124"/>
      <c r="D79" s="105"/>
      <c r="E79" s="105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spans="3:41" ht="24" customHeight="1"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</row>
    <row r="81" spans="3:46" ht="24" customHeight="1"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</row>
    <row r="82" spans="3:46" ht="24" customHeight="1"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05"/>
      <c r="R82" s="105"/>
      <c r="S82" s="105"/>
      <c r="T82" s="124"/>
      <c r="U82" s="124"/>
      <c r="V82" s="124"/>
    </row>
    <row r="83" spans="3:46" ht="24" customHeight="1"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05"/>
      <c r="R83" s="105"/>
      <c r="S83" s="105"/>
      <c r="T83" s="124"/>
      <c r="U83" s="124"/>
      <c r="V83" s="124"/>
    </row>
    <row r="84" spans="3:46" ht="24" customHeight="1"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05"/>
      <c r="R84" s="105"/>
      <c r="S84" s="105"/>
      <c r="T84" s="124"/>
      <c r="U84" s="124"/>
      <c r="V84" s="124"/>
    </row>
    <row r="85" spans="3:46" ht="24" customHeight="1"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05"/>
      <c r="P85" s="105"/>
      <c r="Q85" s="124"/>
      <c r="R85" s="124"/>
      <c r="S85" s="124"/>
      <c r="T85" s="124"/>
      <c r="U85" s="124"/>
      <c r="V85" s="124"/>
    </row>
    <row r="86" spans="3:46" ht="24" customHeight="1"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</row>
    <row r="87" spans="3:46" ht="24" customHeight="1"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93" spans="3:46" ht="24" customHeight="1">
      <c r="C93" s="206" t="s">
        <v>262</v>
      </c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8"/>
    </row>
    <row r="94" spans="3:46" ht="24" customHeight="1">
      <c r="C94" s="209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1"/>
    </row>
    <row r="96" spans="3:46" ht="24" customHeight="1"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G96" s="229" t="s">
        <v>243</v>
      </c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1"/>
    </row>
    <row r="97" spans="3:46" ht="24" customHeight="1"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G97" s="232"/>
      <c r="AH97" s="233"/>
      <c r="AI97" s="233"/>
      <c r="AJ97" s="233"/>
      <c r="AK97" s="233"/>
      <c r="AL97" s="233"/>
      <c r="AM97" s="233"/>
      <c r="AN97" s="233"/>
      <c r="AO97" s="233"/>
      <c r="AP97" s="233"/>
      <c r="AQ97" s="233"/>
      <c r="AR97" s="233"/>
      <c r="AS97" s="233"/>
      <c r="AT97" s="234"/>
    </row>
    <row r="98" spans="3:46" ht="24" customHeight="1"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5"/>
      <c r="V98" s="125"/>
      <c r="W98" s="125"/>
      <c r="X98" s="125"/>
      <c r="Y98" s="125"/>
      <c r="Z98" s="125"/>
      <c r="AA98" s="125"/>
      <c r="AB98" s="125"/>
    </row>
    <row r="99" spans="3:46" ht="24" customHeight="1">
      <c r="C99" s="124"/>
      <c r="D99" s="124"/>
      <c r="E99" s="124"/>
      <c r="F99" s="124"/>
      <c r="G99" s="124"/>
      <c r="H99" s="105"/>
      <c r="I99" s="105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5"/>
      <c r="Y99" s="125"/>
      <c r="Z99" s="125"/>
      <c r="AA99" s="125"/>
      <c r="AB99" s="125"/>
      <c r="AG99" s="229" t="s">
        <v>296</v>
      </c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1"/>
    </row>
    <row r="100" spans="3:46" ht="24" customHeight="1"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5"/>
      <c r="AA100" s="125"/>
      <c r="AB100" s="125"/>
      <c r="AG100" s="232"/>
      <c r="AH100" s="233"/>
      <c r="AI100" s="233"/>
      <c r="AJ100" s="233"/>
      <c r="AK100" s="233"/>
      <c r="AL100" s="233"/>
      <c r="AM100" s="233"/>
      <c r="AN100" s="233"/>
      <c r="AO100" s="233"/>
      <c r="AP100" s="233"/>
      <c r="AQ100" s="233"/>
      <c r="AR100" s="233"/>
      <c r="AS100" s="233"/>
      <c r="AT100" s="234"/>
    </row>
    <row r="101" spans="3:46" ht="24" customHeight="1">
      <c r="C101" s="124"/>
      <c r="D101" s="124"/>
      <c r="E101" s="124"/>
      <c r="F101" s="124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24"/>
      <c r="Z101" s="124"/>
      <c r="AA101" s="124"/>
      <c r="AB101" s="124"/>
    </row>
    <row r="102" spans="3:46" ht="24" customHeight="1">
      <c r="C102" s="124"/>
      <c r="D102" s="124"/>
      <c r="E102" s="124"/>
      <c r="F102" s="124"/>
      <c r="G102" s="105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05"/>
      <c r="Y102" s="124"/>
      <c r="Z102" s="124"/>
      <c r="AA102" s="124"/>
      <c r="AB102" s="124"/>
    </row>
    <row r="103" spans="3:46" ht="24" customHeight="1">
      <c r="C103" s="124"/>
      <c r="D103" s="124"/>
      <c r="E103" s="124"/>
      <c r="F103" s="124"/>
      <c r="G103" s="105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05"/>
      <c r="Y103" s="124"/>
      <c r="Z103" s="124"/>
      <c r="AA103" s="124"/>
      <c r="AB103" s="124"/>
    </row>
    <row r="104" spans="3:46" ht="24" customHeight="1">
      <c r="C104" s="124"/>
      <c r="D104" s="124"/>
      <c r="E104" s="124"/>
      <c r="F104" s="124"/>
      <c r="G104" s="105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05"/>
      <c r="Y104" s="124"/>
      <c r="Z104" s="124"/>
      <c r="AA104" s="124"/>
      <c r="AB104" s="124"/>
    </row>
    <row r="105" spans="3:46" ht="24" customHeight="1">
      <c r="C105" s="124"/>
      <c r="D105" s="124"/>
      <c r="E105" s="124"/>
      <c r="F105" s="124"/>
      <c r="G105" s="105"/>
      <c r="H105" s="105"/>
      <c r="I105" s="105"/>
      <c r="J105" s="105"/>
      <c r="K105" s="105"/>
      <c r="L105" s="105"/>
      <c r="M105" s="105"/>
      <c r="N105" s="105"/>
      <c r="O105" s="105"/>
      <c r="P105" s="124"/>
      <c r="Q105" s="105"/>
      <c r="R105" s="105"/>
      <c r="S105" s="105"/>
      <c r="T105" s="105"/>
      <c r="U105" s="105"/>
      <c r="V105" s="105"/>
      <c r="W105" s="105"/>
      <c r="X105" s="105"/>
      <c r="Y105" s="124"/>
      <c r="Z105" s="124"/>
      <c r="AA105" s="124"/>
      <c r="AB105" s="124"/>
    </row>
    <row r="106" spans="3:46" ht="24" customHeight="1">
      <c r="C106" s="124"/>
      <c r="D106" s="124"/>
      <c r="E106" s="124"/>
      <c r="F106" s="124"/>
      <c r="G106" s="105"/>
      <c r="H106" s="105"/>
      <c r="I106" s="105"/>
      <c r="J106" s="105"/>
      <c r="K106" s="105"/>
      <c r="L106" s="105"/>
      <c r="M106" s="105"/>
      <c r="N106" s="105"/>
      <c r="O106" s="105"/>
      <c r="P106" s="124"/>
      <c r="Q106" s="105"/>
      <c r="R106" s="105"/>
      <c r="S106" s="105"/>
      <c r="T106" s="105"/>
      <c r="U106" s="105"/>
      <c r="V106" s="105"/>
      <c r="W106" s="105"/>
      <c r="X106" s="105"/>
      <c r="Y106" s="124"/>
      <c r="Z106" s="124"/>
      <c r="AA106" s="124"/>
      <c r="AB106" s="124"/>
    </row>
    <row r="107" spans="3:46" ht="24" customHeight="1">
      <c r="C107" s="124"/>
      <c r="D107" s="124"/>
      <c r="E107" s="124"/>
      <c r="F107" s="124"/>
      <c r="G107" s="105"/>
      <c r="H107" s="105"/>
      <c r="I107" s="105"/>
      <c r="J107" s="105"/>
      <c r="K107" s="105"/>
      <c r="L107" s="105"/>
      <c r="M107" s="105"/>
      <c r="N107" s="105"/>
      <c r="O107" s="105"/>
      <c r="P107" s="124"/>
      <c r="Q107" s="105"/>
      <c r="R107" s="105"/>
      <c r="S107" s="105"/>
      <c r="T107" s="105"/>
      <c r="U107" s="105"/>
      <c r="V107" s="105"/>
      <c r="W107" s="105"/>
      <c r="X107" s="105"/>
      <c r="Y107" s="124"/>
      <c r="Z107" s="124"/>
      <c r="AA107" s="124"/>
      <c r="AB107" s="124"/>
    </row>
    <row r="108" spans="3:46" ht="24" customHeight="1"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05"/>
      <c r="P108" s="124"/>
      <c r="Q108" s="105"/>
      <c r="R108" s="105"/>
      <c r="S108" s="105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3:46" ht="24" customHeight="1"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248"/>
      <c r="N109" s="124"/>
      <c r="O109" s="124"/>
      <c r="P109" s="124"/>
      <c r="Q109" s="124"/>
      <c r="R109" s="105"/>
      <c r="S109" s="105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3:46" ht="24" customHeight="1"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3:46" ht="24" customHeight="1"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9" spans="3:30" ht="24" customHeight="1">
      <c r="C119" s="206" t="s">
        <v>264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8"/>
    </row>
    <row r="120" spans="3:30" ht="24" customHeight="1">
      <c r="C120" s="209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1"/>
    </row>
    <row r="122" spans="3:30" ht="24" customHeight="1">
      <c r="C122" s="125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spans="3:30" ht="24" customHeight="1">
      <c r="C123" s="125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spans="3:30" ht="24" customHeight="1">
      <c r="C124" s="125"/>
      <c r="D124" s="105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spans="3:30" ht="24" customHeight="1">
      <c r="C125" s="125"/>
      <c r="D125" s="124"/>
      <c r="E125" s="105"/>
      <c r="F125" s="124"/>
      <c r="G125" s="124"/>
      <c r="H125" s="124"/>
      <c r="I125" s="105"/>
      <c r="J125" s="105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spans="3:30" ht="24" customHeight="1">
      <c r="C126" s="125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  <row r="127" spans="3:30" ht="24" customHeight="1">
      <c r="C127" s="125"/>
      <c r="D127" s="105"/>
      <c r="E127" s="105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</row>
    <row r="128" spans="3:30" ht="24" customHeight="1">
      <c r="C128" s="125"/>
      <c r="D128" s="124"/>
      <c r="E128" s="124"/>
      <c r="F128" s="124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24"/>
      <c r="S128" s="124"/>
      <c r="T128" s="124"/>
      <c r="U128" s="124"/>
      <c r="V128" s="124"/>
    </row>
    <row r="129" spans="3:30" ht="24" customHeight="1">
      <c r="C129" s="12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24"/>
      <c r="T129" s="124"/>
      <c r="U129" s="124"/>
      <c r="V129" s="124"/>
    </row>
    <row r="130" spans="3:30" ht="24" customHeight="1">
      <c r="C130" s="12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24"/>
      <c r="Q130" s="105"/>
      <c r="R130" s="124"/>
      <c r="S130" s="124"/>
      <c r="T130" s="124"/>
      <c r="U130" s="124"/>
      <c r="V130" s="124"/>
    </row>
    <row r="131" spans="3:30" ht="24" customHeight="1">
      <c r="C131" s="125"/>
      <c r="D131" s="105"/>
      <c r="E131" s="124"/>
      <c r="F131" s="105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</row>
    <row r="132" spans="3:30" ht="24" customHeight="1">
      <c r="C132" s="125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spans="3:30" ht="24" customHeight="1">
      <c r="C133" s="125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</row>
    <row r="134" spans="3:30" ht="24" customHeight="1">
      <c r="C134" s="125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</row>
    <row r="135" spans="3:30" ht="24" customHeight="1">
      <c r="C135" s="125"/>
      <c r="D135" s="125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</row>
    <row r="143" spans="3:30" ht="24" customHeight="1">
      <c r="C143" s="206" t="s">
        <v>265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8"/>
    </row>
    <row r="144" spans="3:30" ht="24" customHeight="1">
      <c r="C144" s="209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210"/>
      <c r="AB144" s="210"/>
      <c r="AC144" s="210"/>
      <c r="AD144" s="211"/>
    </row>
    <row r="146" spans="3:39" ht="24" customHeight="1"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05"/>
      <c r="Z146" s="105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05"/>
      <c r="AK146" s="105"/>
      <c r="AL146" s="124"/>
      <c r="AM146" s="125"/>
    </row>
    <row r="147" spans="3:39" ht="24" customHeight="1"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5"/>
    </row>
    <row r="148" spans="3:39" ht="24" customHeight="1">
      <c r="C148" s="124"/>
      <c r="D148" s="124"/>
      <c r="E148" s="105"/>
      <c r="F148" s="105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05"/>
      <c r="AI148" s="105"/>
      <c r="AJ148" s="105"/>
      <c r="AK148" s="105"/>
      <c r="AL148" s="124"/>
      <c r="AM148" s="125"/>
    </row>
    <row r="149" spans="3:39" ht="24" customHeight="1"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05"/>
      <c r="AD149" s="105"/>
      <c r="AE149" s="105"/>
      <c r="AF149" s="105"/>
      <c r="AG149" s="124"/>
      <c r="AH149" s="105"/>
      <c r="AI149" s="105"/>
      <c r="AJ149" s="105"/>
      <c r="AK149" s="105"/>
      <c r="AL149" s="124"/>
      <c r="AM149" s="125"/>
    </row>
    <row r="150" spans="3:39" ht="24" customHeight="1"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05"/>
      <c r="AD150" s="105"/>
      <c r="AE150" s="105"/>
      <c r="AF150" s="105"/>
      <c r="AG150" s="124"/>
      <c r="AH150" s="105"/>
      <c r="AI150" s="105"/>
      <c r="AJ150" s="105"/>
      <c r="AK150" s="105"/>
      <c r="AL150" s="124"/>
      <c r="AM150" s="125"/>
    </row>
    <row r="151" spans="3:39" ht="24" customHeight="1"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05"/>
      <c r="AD151" s="105"/>
      <c r="AE151" s="105"/>
      <c r="AF151" s="105"/>
      <c r="AG151" s="124"/>
      <c r="AH151" s="124"/>
      <c r="AI151" s="124"/>
      <c r="AJ151" s="124"/>
      <c r="AK151" s="124"/>
      <c r="AL151" s="124"/>
      <c r="AM151" s="125"/>
    </row>
    <row r="152" spans="3:39" ht="24" customHeight="1"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05"/>
      <c r="W152" s="105"/>
      <c r="X152" s="105"/>
      <c r="Y152" s="105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5"/>
      <c r="AM152" s="125"/>
    </row>
    <row r="153" spans="3:39" ht="24" customHeight="1"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5"/>
      <c r="AL153" s="125"/>
      <c r="AM153" s="125"/>
    </row>
    <row r="154" spans="3:39" ht="24" customHeight="1"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5"/>
      <c r="AJ154" s="125"/>
      <c r="AK154" s="125"/>
      <c r="AL154" s="125"/>
      <c r="AM154" s="125"/>
    </row>
    <row r="155" spans="3:39" ht="24" customHeight="1">
      <c r="C155" s="124"/>
      <c r="D155" s="124"/>
      <c r="E155" s="124"/>
      <c r="F155" s="105"/>
      <c r="G155" s="105"/>
      <c r="H155" s="105"/>
      <c r="I155" s="105"/>
      <c r="J155" s="105"/>
      <c r="K155" s="105"/>
      <c r="L155" s="105"/>
      <c r="M155" s="124"/>
      <c r="N155" s="105"/>
      <c r="O155" s="105"/>
      <c r="P155" s="105"/>
      <c r="Q155" s="105"/>
      <c r="R155" s="105"/>
      <c r="S155" s="105"/>
      <c r="T155" s="105"/>
      <c r="U155" s="105"/>
      <c r="V155" s="124"/>
      <c r="W155" s="124"/>
      <c r="X155" s="124"/>
      <c r="Y155" s="124"/>
      <c r="Z155" s="124"/>
      <c r="AA155" s="124"/>
      <c r="AB155" s="124"/>
      <c r="AC155" s="124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</row>
    <row r="156" spans="3:39" ht="24" customHeight="1">
      <c r="C156" s="124"/>
      <c r="D156" s="124"/>
      <c r="E156" s="124"/>
      <c r="F156" s="105"/>
      <c r="G156" s="105"/>
      <c r="H156" s="105"/>
      <c r="I156" s="105"/>
      <c r="J156" s="105"/>
      <c r="K156" s="105"/>
      <c r="L156" s="105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</row>
  </sheetData>
  <mergeCells count="30">
    <mergeCell ref="C11:N11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CD2:CJ3"/>
    <mergeCell ref="C143:AD144"/>
    <mergeCell ref="C93:AD94"/>
    <mergeCell ref="C15:AD17"/>
    <mergeCell ref="C62:AD64"/>
    <mergeCell ref="C67:AD68"/>
    <mergeCell ref="C119:AD120"/>
    <mergeCell ref="AB70:AO71"/>
    <mergeCell ref="AB73:AO74"/>
    <mergeCell ref="AG96:AT97"/>
    <mergeCell ref="AG99:AT100"/>
    <mergeCell ref="BS17:CT19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DZ298"/>
  <sheetViews>
    <sheetView zoomScale="40" zoomScaleNormal="40" workbookViewId="0">
      <pane ySplit="7" topLeftCell="A101" activePane="bottomLeft" state="frozen"/>
      <selection pane="bottomLeft" activeCell="AZ128" sqref="AZ128:BM129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94" t="s">
        <v>18</v>
      </c>
      <c r="F2" s="194"/>
      <c r="G2" s="194"/>
      <c r="H2" s="194"/>
      <c r="I2" s="194"/>
      <c r="J2" s="194"/>
      <c r="K2" s="194"/>
      <c r="L2" s="13"/>
      <c r="N2" s="132"/>
      <c r="O2" s="132"/>
      <c r="Q2" s="198" t="s">
        <v>267</v>
      </c>
      <c r="R2" s="198"/>
      <c r="S2" s="198"/>
      <c r="T2" s="198"/>
      <c r="U2" s="198"/>
      <c r="V2" s="13"/>
      <c r="X2" s="19"/>
      <c r="Y2" s="23"/>
      <c r="AA2" s="196" t="s">
        <v>10</v>
      </c>
      <c r="AB2" s="196"/>
      <c r="AC2" s="196"/>
      <c r="AD2" s="196"/>
      <c r="AE2" s="196"/>
      <c r="AF2" s="196"/>
      <c r="AG2" s="13"/>
      <c r="AH2" s="15"/>
      <c r="AI2" s="38"/>
      <c r="AJ2" s="38"/>
      <c r="AK2" s="15"/>
      <c r="AL2" s="198" t="s">
        <v>12</v>
      </c>
      <c r="AM2" s="198"/>
      <c r="AN2" s="198"/>
      <c r="AO2" s="198"/>
      <c r="AP2" s="198"/>
      <c r="AQ2" s="13"/>
      <c r="AS2" s="107"/>
      <c r="AU2" s="199" t="s">
        <v>13</v>
      </c>
      <c r="AV2" s="199"/>
      <c r="AW2" s="199"/>
      <c r="AX2" s="199"/>
      <c r="AY2" s="199"/>
      <c r="AZ2" s="199"/>
      <c r="BA2" s="199"/>
      <c r="BB2" s="199"/>
      <c r="BC2" s="13"/>
      <c r="BE2" s="27"/>
      <c r="BF2" s="27"/>
      <c r="BH2" s="194" t="s">
        <v>11</v>
      </c>
      <c r="BI2" s="194"/>
      <c r="BJ2" s="194"/>
      <c r="BK2" s="194"/>
      <c r="BL2" s="194"/>
      <c r="BM2" s="13"/>
      <c r="BO2" s="25"/>
      <c r="BP2" s="25"/>
      <c r="BR2" s="196" t="s">
        <v>8</v>
      </c>
      <c r="BS2" s="196"/>
      <c r="BT2" s="196"/>
      <c r="BU2" s="196"/>
      <c r="BV2" s="196"/>
      <c r="BW2" s="196"/>
      <c r="BY2" s="13"/>
      <c r="CD2" s="197" t="s">
        <v>9</v>
      </c>
      <c r="CE2" s="197"/>
      <c r="CF2" s="197"/>
      <c r="CG2" s="197"/>
      <c r="CH2" s="197"/>
      <c r="CI2" s="197"/>
      <c r="CJ2" s="197"/>
      <c r="CK2" s="13"/>
      <c r="CP2" s="194" t="s">
        <v>15</v>
      </c>
      <c r="CQ2" s="194"/>
      <c r="CR2" s="194"/>
      <c r="CS2" s="194"/>
      <c r="CT2" s="194"/>
    </row>
    <row r="3" spans="1:101" s="11" customFormat="1" ht="24" customHeight="1">
      <c r="A3" s="10"/>
      <c r="B3" s="20"/>
      <c r="C3" s="20"/>
      <c r="D3" s="21"/>
      <c r="E3" s="194"/>
      <c r="F3" s="194"/>
      <c r="G3" s="194"/>
      <c r="H3" s="194"/>
      <c r="I3" s="194"/>
      <c r="J3" s="194"/>
      <c r="K3" s="194"/>
      <c r="L3" s="14"/>
      <c r="M3" s="10"/>
      <c r="N3" s="133"/>
      <c r="O3" s="133"/>
      <c r="P3" s="10"/>
      <c r="Q3" s="198"/>
      <c r="R3" s="198"/>
      <c r="S3" s="198"/>
      <c r="T3" s="198"/>
      <c r="U3" s="198"/>
      <c r="V3" s="14"/>
      <c r="X3" s="23"/>
      <c r="Y3" s="23"/>
      <c r="AA3" s="196"/>
      <c r="AB3" s="196"/>
      <c r="AC3" s="196"/>
      <c r="AD3" s="196"/>
      <c r="AE3" s="196"/>
      <c r="AF3" s="196"/>
      <c r="AG3" s="14"/>
      <c r="AH3" s="24"/>
      <c r="AI3" s="29"/>
      <c r="AJ3" s="29"/>
      <c r="AK3" s="24"/>
      <c r="AL3" s="198"/>
      <c r="AM3" s="198"/>
      <c r="AN3" s="198"/>
      <c r="AO3" s="198"/>
      <c r="AP3" s="198"/>
      <c r="AQ3" s="14"/>
      <c r="AS3" s="31"/>
      <c r="AU3" s="199"/>
      <c r="AV3" s="199"/>
      <c r="AW3" s="199"/>
      <c r="AX3" s="199"/>
      <c r="AY3" s="199"/>
      <c r="AZ3" s="199"/>
      <c r="BA3" s="199"/>
      <c r="BB3" s="199"/>
      <c r="BC3" s="14"/>
      <c r="BD3" s="10"/>
      <c r="BE3" s="28"/>
      <c r="BF3" s="28"/>
      <c r="BG3" s="10"/>
      <c r="BH3" s="194"/>
      <c r="BI3" s="194"/>
      <c r="BJ3" s="194"/>
      <c r="BK3" s="194"/>
      <c r="BL3" s="194"/>
      <c r="BM3" s="14"/>
      <c r="BN3" s="9"/>
      <c r="BO3" s="26"/>
      <c r="BP3" s="26"/>
      <c r="BR3" s="196"/>
      <c r="BS3" s="196"/>
      <c r="BT3" s="196"/>
      <c r="BU3" s="196"/>
      <c r="BV3" s="196"/>
      <c r="BW3" s="196"/>
      <c r="BY3" s="13"/>
      <c r="BZ3" s="10"/>
      <c r="CA3" s="10"/>
      <c r="CB3" s="10"/>
      <c r="CC3" s="10"/>
      <c r="CD3" s="197"/>
      <c r="CE3" s="197"/>
      <c r="CF3" s="197"/>
      <c r="CG3" s="197"/>
      <c r="CH3" s="197"/>
      <c r="CI3" s="197"/>
      <c r="CJ3" s="197"/>
      <c r="CK3" s="13"/>
      <c r="CL3" s="10"/>
      <c r="CM3" s="10"/>
      <c r="CP3" s="194"/>
      <c r="CQ3" s="194"/>
      <c r="CR3" s="194"/>
      <c r="CS3" s="194"/>
      <c r="CT3" s="19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198" t="s">
        <v>254</v>
      </c>
      <c r="F5" s="198"/>
      <c r="G5" s="198"/>
      <c r="H5" s="198"/>
      <c r="I5" s="198"/>
      <c r="J5" s="24"/>
      <c r="K5" s="24"/>
      <c r="L5" s="14"/>
      <c r="M5" s="24"/>
      <c r="N5" s="108"/>
      <c r="O5" s="108"/>
      <c r="P5" s="10"/>
      <c r="Q5" s="200" t="s">
        <v>255</v>
      </c>
      <c r="R5" s="201"/>
      <c r="S5" s="201"/>
      <c r="T5" s="201"/>
      <c r="U5" s="202"/>
      <c r="V5" s="14"/>
      <c r="X5" s="109"/>
      <c r="Y5" s="109"/>
      <c r="AA5" s="200" t="s">
        <v>256</v>
      </c>
      <c r="AB5" s="201"/>
      <c r="AC5" s="201"/>
      <c r="AD5" s="201"/>
      <c r="AE5" s="20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198"/>
      <c r="F6" s="198"/>
      <c r="G6" s="198"/>
      <c r="H6" s="198"/>
      <c r="I6" s="198"/>
      <c r="J6" s="24"/>
      <c r="K6" s="24"/>
      <c r="L6" s="14"/>
      <c r="M6" s="24"/>
      <c r="N6" s="108"/>
      <c r="O6" s="108"/>
      <c r="P6" s="10"/>
      <c r="Q6" s="203"/>
      <c r="R6" s="204"/>
      <c r="S6" s="204"/>
      <c r="T6" s="204"/>
      <c r="U6" s="205"/>
      <c r="V6" s="14"/>
      <c r="X6" s="109"/>
      <c r="Y6" s="109"/>
      <c r="AA6" s="203"/>
      <c r="AB6" s="204"/>
      <c r="AC6" s="204"/>
      <c r="AD6" s="204"/>
      <c r="AE6" s="20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95" t="s">
        <v>17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212" t="s">
        <v>258</v>
      </c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H9" s="118"/>
      <c r="CI9" s="117"/>
      <c r="CJ9" s="117"/>
      <c r="CK9" s="117"/>
      <c r="CL9" s="117"/>
      <c r="CM9" s="117"/>
      <c r="CN9" s="117"/>
      <c r="CO9" s="117"/>
      <c r="CP9" s="117"/>
      <c r="CQ9" s="117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215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H10" s="118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7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38"/>
      <c r="O11" s="245" t="s">
        <v>22</v>
      </c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7"/>
      <c r="AE11" s="218" t="s">
        <v>19</v>
      </c>
      <c r="AF11" s="219"/>
      <c r="AG11" s="219"/>
      <c r="AH11" s="220"/>
      <c r="AI11" s="221">
        <v>40</v>
      </c>
      <c r="AJ11" s="222"/>
      <c r="AK11" s="222"/>
      <c r="AL11" s="223"/>
      <c r="AM11" s="218" t="s">
        <v>20</v>
      </c>
      <c r="AN11" s="219"/>
      <c r="AO11" s="219"/>
      <c r="AP11" s="220"/>
      <c r="AQ11" s="221">
        <v>28</v>
      </c>
      <c r="AR11" s="222"/>
      <c r="AS11" s="222"/>
      <c r="AT11" s="223"/>
      <c r="CH11" s="118"/>
    </row>
    <row r="12" spans="1:101" ht="45" customHeight="1">
      <c r="C12" s="239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1"/>
      <c r="O12" s="245" t="s">
        <v>252</v>
      </c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7"/>
      <c r="AE12" s="218" t="s">
        <v>19</v>
      </c>
      <c r="AF12" s="219"/>
      <c r="AG12" s="219"/>
      <c r="AH12" s="220"/>
      <c r="AI12" s="221">
        <v>40</v>
      </c>
      <c r="AJ12" s="222"/>
      <c r="AK12" s="222"/>
      <c r="AL12" s="223"/>
      <c r="AM12" s="218" t="s">
        <v>20</v>
      </c>
      <c r="AN12" s="219"/>
      <c r="AO12" s="219"/>
      <c r="AP12" s="220"/>
      <c r="AQ12" s="221">
        <v>28</v>
      </c>
      <c r="AR12" s="222"/>
      <c r="AS12" s="222"/>
      <c r="AT12" s="223"/>
      <c r="CH12" s="118"/>
    </row>
    <row r="13" spans="1:101" ht="45" customHeight="1">
      <c r="C13" s="239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1"/>
      <c r="O13" s="245" t="s">
        <v>253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7"/>
      <c r="AE13" s="218" t="s">
        <v>19</v>
      </c>
      <c r="AF13" s="219"/>
      <c r="AG13" s="219"/>
      <c r="AH13" s="220"/>
      <c r="AI13" s="221">
        <v>40</v>
      </c>
      <c r="AJ13" s="222"/>
      <c r="AK13" s="222"/>
      <c r="AL13" s="223"/>
      <c r="AM13" s="218" t="s">
        <v>20</v>
      </c>
      <c r="AN13" s="219"/>
      <c r="AO13" s="219"/>
      <c r="AP13" s="220"/>
      <c r="AQ13" s="221">
        <v>28</v>
      </c>
      <c r="AR13" s="222"/>
      <c r="AS13" s="222"/>
      <c r="AT13" s="223"/>
      <c r="CH13" s="118"/>
    </row>
    <row r="14" spans="1:101" ht="45" customHeight="1">
      <c r="C14" s="239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1"/>
      <c r="O14" s="245" t="s">
        <v>257</v>
      </c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7"/>
      <c r="AE14" s="218" t="s">
        <v>19</v>
      </c>
      <c r="AF14" s="219"/>
      <c r="AG14" s="219"/>
      <c r="AH14" s="220"/>
      <c r="AI14" s="221">
        <v>40</v>
      </c>
      <c r="AJ14" s="222"/>
      <c r="AK14" s="222"/>
      <c r="AL14" s="223"/>
      <c r="AM14" s="218" t="s">
        <v>20</v>
      </c>
      <c r="AN14" s="219"/>
      <c r="AO14" s="219"/>
      <c r="AP14" s="220"/>
      <c r="AQ14" s="221">
        <v>28</v>
      </c>
      <c r="AR14" s="222"/>
      <c r="AS14" s="222"/>
      <c r="AT14" s="223"/>
      <c r="CH14" s="118"/>
    </row>
    <row r="15" spans="1:101" ht="45" customHeight="1">
      <c r="C15" s="242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4"/>
      <c r="O15" s="245" t="s">
        <v>283</v>
      </c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7"/>
      <c r="AE15" s="218" t="s">
        <v>19</v>
      </c>
      <c r="AF15" s="219"/>
      <c r="AG15" s="219"/>
      <c r="AH15" s="220"/>
      <c r="AI15" s="221">
        <v>40</v>
      </c>
      <c r="AJ15" s="222"/>
      <c r="AK15" s="222"/>
      <c r="AL15" s="223"/>
      <c r="AM15" s="218" t="s">
        <v>20</v>
      </c>
      <c r="AN15" s="219"/>
      <c r="AO15" s="219"/>
      <c r="AP15" s="220"/>
      <c r="AQ15" s="221">
        <v>29</v>
      </c>
      <c r="AR15" s="222"/>
      <c r="AS15" s="222"/>
      <c r="AT15" s="223"/>
      <c r="CH15" s="118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 t="s">
        <v>261</v>
      </c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H16" s="118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</row>
    <row r="17" spans="1:130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H17" s="118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</row>
    <row r="18" spans="1:130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H18" s="118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</row>
    <row r="19" spans="1:130" s="7" customFormat="1" ht="24" customHeight="1">
      <c r="C19" s="227" t="s">
        <v>14</v>
      </c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</row>
    <row r="20" spans="1:130" s="7" customFormat="1" ht="24" customHeight="1"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</row>
    <row r="21" spans="1:130" s="7" customFormat="1" ht="24" customHeight="1"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30" ht="24" customHeight="1">
      <c r="CY22" s="227" t="s">
        <v>266</v>
      </c>
      <c r="CZ22" s="227"/>
      <c r="DA22" s="227"/>
      <c r="DB22" s="227"/>
      <c r="DC22" s="227"/>
      <c r="DD22" s="227"/>
      <c r="DE22" s="227"/>
      <c r="DF22" s="227"/>
      <c r="DG22" s="227"/>
      <c r="DH22" s="227"/>
      <c r="DI22" s="227"/>
      <c r="DJ22" s="227"/>
      <c r="DK22" s="227"/>
      <c r="DL22" s="227"/>
      <c r="DM22" s="227"/>
      <c r="DN22" s="227"/>
      <c r="DO22" s="227"/>
      <c r="DP22" s="227"/>
      <c r="DQ22" s="227"/>
      <c r="DR22" s="227"/>
      <c r="DS22" s="227"/>
      <c r="DT22" s="227"/>
      <c r="DU22" s="227"/>
      <c r="DV22" s="227"/>
      <c r="DW22" s="227"/>
      <c r="DX22" s="227"/>
      <c r="DY22" s="227"/>
      <c r="DZ22" s="227"/>
    </row>
    <row r="23" spans="1:130" ht="24" customHeight="1"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9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9"/>
      <c r="CY23" s="227"/>
      <c r="CZ23" s="227"/>
      <c r="DA23" s="227"/>
      <c r="DB23" s="227"/>
      <c r="DC23" s="227"/>
      <c r="DD23" s="227"/>
      <c r="DE23" s="227"/>
      <c r="DF23" s="227"/>
      <c r="DG23" s="227"/>
      <c r="DH23" s="227"/>
      <c r="DI23" s="227"/>
      <c r="DJ23" s="227"/>
      <c r="DK23" s="227"/>
      <c r="DL23" s="227"/>
      <c r="DM23" s="227"/>
      <c r="DN23" s="227"/>
      <c r="DO23" s="227"/>
      <c r="DP23" s="227"/>
      <c r="DQ23" s="227"/>
      <c r="DR23" s="227"/>
      <c r="DS23" s="227"/>
      <c r="DT23" s="227"/>
      <c r="DU23" s="227"/>
      <c r="DV23" s="227"/>
      <c r="DW23" s="227"/>
      <c r="DX23" s="227"/>
      <c r="DY23" s="227"/>
      <c r="DZ23" s="227"/>
    </row>
    <row r="24" spans="1:130" ht="24" customHeight="1">
      <c r="C24" s="118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9"/>
      <c r="AU24" s="118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9"/>
      <c r="BW24" s="129"/>
      <c r="BX24" s="129"/>
      <c r="BY24" s="129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19"/>
      <c r="CY24" s="227"/>
      <c r="CZ24" s="227"/>
      <c r="DA24" s="227"/>
      <c r="DB24" s="227"/>
      <c r="DC24" s="227"/>
      <c r="DD24" s="227"/>
      <c r="DE24" s="227"/>
      <c r="DF24" s="227"/>
      <c r="DG24" s="227"/>
      <c r="DH24" s="227"/>
      <c r="DI24" s="227"/>
      <c r="DJ24" s="227"/>
      <c r="DK24" s="227"/>
      <c r="DL24" s="227"/>
      <c r="DM24" s="227"/>
      <c r="DN24" s="227"/>
      <c r="DO24" s="227"/>
      <c r="DP24" s="227"/>
      <c r="DQ24" s="227"/>
      <c r="DR24" s="227"/>
      <c r="DS24" s="227"/>
      <c r="DT24" s="227"/>
      <c r="DU24" s="227"/>
      <c r="DV24" s="227"/>
      <c r="DW24" s="227"/>
      <c r="DX24" s="227"/>
      <c r="DY24" s="227"/>
      <c r="DZ24" s="227"/>
    </row>
    <row r="25" spans="1:130" ht="24" customHeight="1">
      <c r="C25" s="118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9"/>
      <c r="AU25" s="118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19"/>
    </row>
    <row r="26" spans="1:130" ht="24" customHeight="1">
      <c r="C26" s="118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9"/>
      <c r="AU26" s="118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19"/>
    </row>
    <row r="27" spans="1:130" ht="24" customHeight="1">
      <c r="C27" s="118"/>
      <c r="D27" s="125"/>
      <c r="E27" s="125"/>
      <c r="F27" s="125"/>
      <c r="G27" s="125"/>
      <c r="H27" s="125"/>
      <c r="I27" s="125"/>
      <c r="J27" s="125"/>
      <c r="K27" s="125"/>
      <c r="AO27" s="125"/>
      <c r="AP27" s="125"/>
      <c r="AQ27" s="125"/>
      <c r="AR27" s="119"/>
      <c r="AU27" s="118"/>
      <c r="AV27" s="125"/>
      <c r="AW27" s="125"/>
      <c r="AX27" s="125"/>
      <c r="AY27" s="125"/>
      <c r="AZ27" s="125"/>
      <c r="BA27" s="125"/>
      <c r="BB27" s="125"/>
      <c r="BC27" s="125"/>
      <c r="CD27" s="125"/>
      <c r="CE27" s="125"/>
      <c r="CF27" s="125"/>
      <c r="CG27" s="125"/>
      <c r="CH27" s="125"/>
      <c r="CI27" s="125"/>
      <c r="CJ27" s="119"/>
    </row>
    <row r="28" spans="1:130" ht="24" customHeight="1">
      <c r="C28" s="118"/>
      <c r="D28" s="125"/>
      <c r="E28" s="125"/>
      <c r="F28" s="125"/>
      <c r="G28" s="125"/>
      <c r="H28" s="125"/>
      <c r="I28" s="125"/>
      <c r="J28" s="125"/>
      <c r="K28" s="125"/>
      <c r="AO28" s="125"/>
      <c r="AP28" s="125"/>
      <c r="AQ28" s="125"/>
      <c r="AR28" s="119"/>
      <c r="AU28" s="118"/>
      <c r="AV28" s="125"/>
      <c r="AW28" s="125"/>
      <c r="AX28" s="125"/>
      <c r="AY28" s="125"/>
      <c r="AZ28" s="125"/>
      <c r="BA28" s="125"/>
      <c r="BB28" s="125"/>
      <c r="BC28" s="125"/>
      <c r="CD28" s="125"/>
      <c r="CE28" s="125"/>
      <c r="CF28" s="125"/>
      <c r="CG28" s="125"/>
      <c r="CH28" s="125"/>
      <c r="CI28" s="125"/>
      <c r="CJ28" s="119"/>
    </row>
    <row r="29" spans="1:130" ht="24" customHeight="1">
      <c r="C29" s="118"/>
      <c r="D29" s="125"/>
      <c r="E29" s="125"/>
      <c r="F29" s="125"/>
      <c r="G29" s="125"/>
      <c r="AQ29" s="129"/>
      <c r="AR29" s="119"/>
      <c r="AU29" s="118"/>
      <c r="AV29" s="129"/>
      <c r="CD29" s="125"/>
      <c r="CE29" s="125"/>
      <c r="CF29" s="125"/>
      <c r="CG29" s="125"/>
      <c r="CH29" s="125"/>
      <c r="CI29" s="125"/>
      <c r="CJ29" s="119"/>
    </row>
    <row r="30" spans="1:130" ht="24" customHeight="1">
      <c r="C30" s="118"/>
      <c r="D30" s="125"/>
      <c r="E30" s="125"/>
      <c r="F30" s="125"/>
      <c r="G30" s="125"/>
      <c r="AQ30" s="129"/>
      <c r="AR30" s="119"/>
      <c r="AU30" s="118"/>
      <c r="AV30" s="129"/>
      <c r="BJ30" s="235" t="s">
        <v>272</v>
      </c>
      <c r="BK30" s="235"/>
      <c r="BL30" s="235"/>
      <c r="BM30" s="235"/>
      <c r="BN30" s="235"/>
      <c r="BO30" s="235"/>
      <c r="BX30" s="235" t="s">
        <v>272</v>
      </c>
      <c r="BY30" s="235"/>
      <c r="BZ30" s="235"/>
      <c r="CA30" s="235"/>
      <c r="CB30" s="235"/>
      <c r="CD30" s="125"/>
      <c r="CE30" s="125"/>
      <c r="CF30" s="125"/>
      <c r="CG30" s="125"/>
      <c r="CH30" s="125"/>
      <c r="CI30" s="125"/>
      <c r="CJ30" s="119"/>
    </row>
    <row r="31" spans="1:130" ht="24" customHeight="1">
      <c r="C31" s="118"/>
      <c r="D31" s="125"/>
      <c r="E31" s="125"/>
      <c r="F31" s="125"/>
      <c r="G31" s="125"/>
      <c r="AA31" s="235" t="s">
        <v>270</v>
      </c>
      <c r="AB31" s="235"/>
      <c r="AC31" s="235"/>
      <c r="AD31" s="235"/>
      <c r="AE31" s="235"/>
      <c r="AF31" s="235"/>
      <c r="AQ31" s="129"/>
      <c r="AR31" s="119"/>
      <c r="AU31" s="118"/>
      <c r="AV31" s="129"/>
      <c r="BJ31" s="235"/>
      <c r="BK31" s="235"/>
      <c r="BL31" s="235"/>
      <c r="BM31" s="235"/>
      <c r="BN31" s="235"/>
      <c r="BO31" s="235"/>
      <c r="BX31" s="235"/>
      <c r="BY31" s="235"/>
      <c r="BZ31" s="235"/>
      <c r="CA31" s="235"/>
      <c r="CB31" s="235"/>
      <c r="CG31" s="125"/>
      <c r="CH31" s="125"/>
      <c r="CI31" s="125"/>
      <c r="CJ31" s="119"/>
    </row>
    <row r="32" spans="1:130" ht="24" customHeight="1">
      <c r="C32" s="118"/>
      <c r="D32" s="125"/>
      <c r="AA32" s="235"/>
      <c r="AB32" s="235"/>
      <c r="AC32" s="235"/>
      <c r="AD32" s="235"/>
      <c r="AE32" s="235"/>
      <c r="AF32" s="235"/>
      <c r="AQ32" s="129"/>
      <c r="AR32" s="119"/>
      <c r="AU32" s="118"/>
      <c r="AV32" s="129"/>
      <c r="BJ32" s="235"/>
      <c r="BK32" s="235"/>
      <c r="BL32" s="235"/>
      <c r="BM32" s="235"/>
      <c r="BN32" s="235"/>
      <c r="BO32" s="235"/>
      <c r="BX32" s="235"/>
      <c r="BY32" s="235"/>
      <c r="BZ32" s="235"/>
      <c r="CA32" s="235"/>
      <c r="CB32" s="235"/>
      <c r="CG32" s="125"/>
      <c r="CH32" s="125"/>
      <c r="CI32" s="125"/>
      <c r="CJ32" s="119"/>
    </row>
    <row r="33" spans="3:88" ht="24" customHeight="1">
      <c r="C33" s="117"/>
      <c r="D33" s="125"/>
      <c r="AA33" s="235"/>
      <c r="AB33" s="235"/>
      <c r="AC33" s="235"/>
      <c r="AD33" s="235"/>
      <c r="AE33" s="235"/>
      <c r="AF33" s="235"/>
      <c r="AQ33" s="129"/>
      <c r="AR33" s="119"/>
      <c r="AU33" s="117"/>
      <c r="AV33" s="129"/>
      <c r="BJ33" s="235"/>
      <c r="BK33" s="235"/>
      <c r="BL33" s="235"/>
      <c r="BM33" s="235"/>
      <c r="BN33" s="235"/>
      <c r="BO33" s="235"/>
      <c r="BX33" s="235"/>
      <c r="BY33" s="235"/>
      <c r="BZ33" s="235"/>
      <c r="CA33" s="235"/>
      <c r="CB33" s="235"/>
      <c r="CG33" s="125"/>
      <c r="CH33" s="125"/>
      <c r="CI33" s="125"/>
      <c r="CJ33" s="119"/>
    </row>
    <row r="34" spans="3:88" ht="24" customHeight="1">
      <c r="C34" s="117"/>
      <c r="D34" s="125"/>
      <c r="R34" s="125"/>
      <c r="S34" s="125"/>
      <c r="T34" s="125"/>
      <c r="AA34" s="235"/>
      <c r="AB34" s="235"/>
      <c r="AC34" s="235"/>
      <c r="AD34" s="235"/>
      <c r="AE34" s="235"/>
      <c r="AF34" s="235"/>
      <c r="AQ34" s="129"/>
      <c r="AR34" s="119"/>
      <c r="AU34" s="117"/>
      <c r="AV34" s="129"/>
      <c r="BJ34" s="235"/>
      <c r="BK34" s="235"/>
      <c r="BL34" s="235"/>
      <c r="BM34" s="235"/>
      <c r="BN34" s="235"/>
      <c r="BO34" s="235"/>
      <c r="CH34" s="125"/>
      <c r="CI34" s="125"/>
      <c r="CJ34" s="119"/>
    </row>
    <row r="35" spans="3:88" ht="24" customHeight="1">
      <c r="C35" s="117"/>
      <c r="D35" s="125"/>
      <c r="R35" s="125"/>
      <c r="S35" s="125"/>
      <c r="T35" s="125"/>
      <c r="AA35" s="235"/>
      <c r="AB35" s="235"/>
      <c r="AC35" s="235"/>
      <c r="AD35" s="235"/>
      <c r="AE35" s="235"/>
      <c r="AF35" s="235"/>
      <c r="AK35" s="235" t="s">
        <v>270</v>
      </c>
      <c r="AL35" s="235"/>
      <c r="AM35" s="235"/>
      <c r="AN35" s="235"/>
      <c r="AQ35" s="129"/>
      <c r="AR35" s="119"/>
      <c r="AU35" s="117"/>
      <c r="AV35" s="129"/>
      <c r="CH35" s="125"/>
      <c r="CI35" s="125"/>
      <c r="CJ35" s="119"/>
    </row>
    <row r="36" spans="3:88" ht="24" customHeight="1">
      <c r="C36" s="117"/>
      <c r="D36" s="125"/>
      <c r="H36" s="235" t="s">
        <v>269</v>
      </c>
      <c r="I36" s="235"/>
      <c r="J36" s="235"/>
      <c r="K36" s="235"/>
      <c r="L36" s="235"/>
      <c r="M36" s="235"/>
      <c r="R36" s="125"/>
      <c r="S36" s="125"/>
      <c r="T36" s="125"/>
      <c r="AA36" s="235"/>
      <c r="AB36" s="235"/>
      <c r="AC36" s="235"/>
      <c r="AD36" s="235"/>
      <c r="AE36" s="235"/>
      <c r="AF36" s="235"/>
      <c r="AK36" s="235"/>
      <c r="AL36" s="235"/>
      <c r="AM36" s="235"/>
      <c r="AN36" s="235"/>
      <c r="AQ36" s="129"/>
      <c r="AR36" s="119"/>
      <c r="AU36" s="117"/>
      <c r="AV36" s="129"/>
      <c r="CH36" s="125"/>
      <c r="CI36" s="125"/>
      <c r="CJ36" s="119"/>
    </row>
    <row r="37" spans="3:88" ht="24" customHeight="1">
      <c r="C37" s="117"/>
      <c r="D37" s="125"/>
      <c r="H37" s="235"/>
      <c r="I37" s="235"/>
      <c r="J37" s="235"/>
      <c r="K37" s="235"/>
      <c r="L37" s="235"/>
      <c r="M37" s="235"/>
      <c r="U37" s="125"/>
      <c r="V37" s="125"/>
      <c r="W37" s="125"/>
      <c r="AK37" s="235"/>
      <c r="AL37" s="235"/>
      <c r="AM37" s="235"/>
      <c r="AN37" s="235"/>
      <c r="AQ37" s="129"/>
      <c r="AR37" s="119"/>
      <c r="AU37" s="117"/>
      <c r="AV37" s="129"/>
      <c r="AY37" s="235" t="s">
        <v>271</v>
      </c>
      <c r="AZ37" s="235"/>
      <c r="BA37" s="235"/>
      <c r="BB37" s="235"/>
      <c r="BC37" s="235"/>
      <c r="CA37" s="125"/>
      <c r="CB37" s="125"/>
      <c r="CC37" s="125"/>
      <c r="CD37" s="125"/>
      <c r="CE37" s="125"/>
      <c r="CF37" s="125"/>
      <c r="CG37" s="125"/>
      <c r="CH37" s="125"/>
      <c r="CI37" s="125"/>
      <c r="CJ37" s="119"/>
    </row>
    <row r="38" spans="3:88" ht="24" customHeight="1">
      <c r="C38" s="117"/>
      <c r="D38" s="125"/>
      <c r="H38" s="235"/>
      <c r="I38" s="235"/>
      <c r="J38" s="235"/>
      <c r="K38" s="235"/>
      <c r="L38" s="235"/>
      <c r="M38" s="235"/>
      <c r="U38" s="125"/>
      <c r="V38" s="125"/>
      <c r="W38" s="125"/>
      <c r="AK38" s="235"/>
      <c r="AL38" s="235"/>
      <c r="AM38" s="235"/>
      <c r="AN38" s="235"/>
      <c r="AQ38" s="129"/>
      <c r="AR38" s="119"/>
      <c r="AU38" s="117"/>
      <c r="AV38" s="129"/>
      <c r="AY38" s="235"/>
      <c r="AZ38" s="235"/>
      <c r="BA38" s="235"/>
      <c r="BB38" s="235"/>
      <c r="BC38" s="23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19"/>
    </row>
    <row r="39" spans="3:88" ht="24" customHeight="1">
      <c r="C39" s="117"/>
      <c r="D39" s="125"/>
      <c r="H39" s="235"/>
      <c r="I39" s="235"/>
      <c r="J39" s="235"/>
      <c r="K39" s="235"/>
      <c r="L39" s="235"/>
      <c r="M39" s="235"/>
      <c r="U39" s="125"/>
      <c r="V39" s="125"/>
      <c r="W39" s="125"/>
      <c r="AQ39" s="129"/>
      <c r="AR39" s="119"/>
      <c r="AU39" s="117"/>
      <c r="AV39" s="129"/>
      <c r="AY39" s="235"/>
      <c r="AZ39" s="235"/>
      <c r="BA39" s="235"/>
      <c r="BB39" s="235"/>
      <c r="BC39" s="23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19"/>
    </row>
    <row r="40" spans="3:88" ht="24" customHeight="1">
      <c r="C40" s="117"/>
      <c r="D40" s="125"/>
      <c r="H40" s="235"/>
      <c r="I40" s="235"/>
      <c r="J40" s="235"/>
      <c r="K40" s="235"/>
      <c r="L40" s="235"/>
      <c r="M40" s="235"/>
      <c r="W40" s="125"/>
      <c r="X40" s="125"/>
      <c r="Y40" s="125"/>
      <c r="Z40" s="125"/>
      <c r="AA40" s="125"/>
      <c r="AB40" s="125"/>
      <c r="AC40" s="125"/>
      <c r="AD40" s="125"/>
      <c r="AQ40" s="129"/>
      <c r="AR40" s="119"/>
      <c r="AU40" s="117"/>
      <c r="AV40" s="129"/>
      <c r="AY40" s="235"/>
      <c r="AZ40" s="235"/>
      <c r="BA40" s="235"/>
      <c r="BB40" s="235"/>
      <c r="BC40" s="23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19"/>
    </row>
    <row r="41" spans="3:88" ht="24" customHeight="1">
      <c r="C41" s="117"/>
      <c r="D41" s="125"/>
      <c r="H41" s="235"/>
      <c r="I41" s="235"/>
      <c r="J41" s="235"/>
      <c r="K41" s="235"/>
      <c r="L41" s="235"/>
      <c r="M41" s="235"/>
      <c r="W41" s="125"/>
      <c r="X41" s="125"/>
      <c r="Y41" s="125"/>
      <c r="Z41" s="125"/>
      <c r="AA41" s="125"/>
      <c r="AB41" s="125"/>
      <c r="AC41" s="125"/>
      <c r="AD41" s="125"/>
      <c r="AQ41" s="129"/>
      <c r="AR41" s="119"/>
      <c r="AU41" s="117"/>
      <c r="AV41" s="129"/>
      <c r="AY41" s="235"/>
      <c r="AZ41" s="235"/>
      <c r="BA41" s="235"/>
      <c r="BB41" s="235"/>
      <c r="BC41" s="23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19"/>
    </row>
    <row r="42" spans="3:88" ht="24" customHeight="1">
      <c r="C42" s="117"/>
      <c r="D42" s="125"/>
      <c r="V42" s="125"/>
      <c r="W42" s="125"/>
      <c r="X42" s="125"/>
      <c r="Y42" s="125"/>
      <c r="Z42" s="120"/>
      <c r="AA42" s="120"/>
      <c r="AB42" s="120"/>
      <c r="AC42" s="120"/>
      <c r="AD42" s="125"/>
      <c r="AE42" s="125"/>
      <c r="AF42" s="125"/>
      <c r="AG42" s="125"/>
      <c r="AQ42" s="129"/>
      <c r="AR42" s="119"/>
      <c r="AU42" s="117"/>
      <c r="AV42" s="129"/>
      <c r="CB42" s="125"/>
      <c r="CC42" s="125"/>
      <c r="CD42" s="125"/>
      <c r="CE42" s="125"/>
      <c r="CF42" s="125"/>
      <c r="CG42" s="125"/>
      <c r="CH42" s="125"/>
      <c r="CI42" s="125"/>
      <c r="CJ42" s="119"/>
    </row>
    <row r="43" spans="3:88" ht="24" customHeight="1">
      <c r="C43" s="118"/>
      <c r="D43" s="125"/>
      <c r="V43" s="125"/>
      <c r="W43" s="125"/>
      <c r="X43" s="125"/>
      <c r="Y43" s="125"/>
      <c r="Z43" s="120"/>
      <c r="AA43" s="120"/>
      <c r="AB43" s="120"/>
      <c r="AC43" s="120"/>
      <c r="AD43" s="125"/>
      <c r="AE43" s="125"/>
      <c r="AF43" s="125"/>
      <c r="AG43" s="125"/>
      <c r="AQ43" s="129"/>
      <c r="AR43" s="119"/>
      <c r="AU43" s="118"/>
      <c r="AV43" s="129"/>
      <c r="CH43" s="125"/>
      <c r="CI43" s="125"/>
      <c r="CJ43" s="119"/>
    </row>
    <row r="44" spans="3:88" ht="24" customHeight="1">
      <c r="C44" s="118"/>
      <c r="D44" s="125"/>
      <c r="E44" s="125"/>
      <c r="F44" s="125"/>
      <c r="U44" s="125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5"/>
      <c r="AH44" s="125"/>
      <c r="AI44" s="125"/>
      <c r="AJ44" s="125"/>
      <c r="AK44" s="125"/>
      <c r="AL44" s="125"/>
      <c r="AM44" s="125"/>
      <c r="AN44" s="125"/>
      <c r="AQ44" s="129"/>
      <c r="AR44" s="119"/>
      <c r="AU44" s="118"/>
      <c r="AV44" s="129"/>
      <c r="BL44" s="235" t="s">
        <v>270</v>
      </c>
      <c r="BM44" s="235"/>
      <c r="BN44" s="235"/>
      <c r="BO44" s="235"/>
      <c r="BP44" s="235"/>
      <c r="BQ44" s="235"/>
      <c r="BZ44" s="235" t="s">
        <v>271</v>
      </c>
      <c r="CA44" s="235"/>
      <c r="CB44" s="235"/>
      <c r="CH44" s="125"/>
      <c r="CI44" s="125"/>
      <c r="CJ44" s="119"/>
    </row>
    <row r="45" spans="3:88" ht="24" customHeight="1">
      <c r="C45" s="118"/>
      <c r="D45" s="125"/>
      <c r="E45" s="125"/>
      <c r="F45" s="125"/>
      <c r="AC45" s="120"/>
      <c r="AD45" s="120"/>
      <c r="AE45" s="120"/>
      <c r="AF45" s="120"/>
      <c r="AG45" s="125"/>
      <c r="AH45" s="125"/>
      <c r="AI45" s="125"/>
      <c r="AJ45" s="125"/>
      <c r="AK45" s="125"/>
      <c r="AL45" s="125"/>
      <c r="AM45" s="125"/>
      <c r="AN45" s="125"/>
      <c r="AQ45" s="129"/>
      <c r="AR45" s="119"/>
      <c r="AU45" s="118"/>
      <c r="AV45" s="129"/>
      <c r="BL45" s="235"/>
      <c r="BM45" s="235"/>
      <c r="BN45" s="235"/>
      <c r="BO45" s="235"/>
      <c r="BP45" s="235"/>
      <c r="BQ45" s="235"/>
      <c r="BZ45" s="235"/>
      <c r="CA45" s="235"/>
      <c r="CB45" s="235"/>
      <c r="CH45" s="125"/>
      <c r="CI45" s="125"/>
      <c r="CJ45" s="119"/>
    </row>
    <row r="46" spans="3:88" ht="24" customHeight="1">
      <c r="C46" s="118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Y46" s="235" t="s">
        <v>275</v>
      </c>
      <c r="Z46" s="235"/>
      <c r="AA46" s="235"/>
      <c r="AB46" s="235"/>
      <c r="AC46" s="120"/>
      <c r="AD46" s="120"/>
      <c r="AE46" s="120"/>
      <c r="AF46" s="120"/>
      <c r="AL46" s="125"/>
      <c r="AM46" s="125"/>
      <c r="AN46" s="125"/>
      <c r="AO46" s="125"/>
      <c r="AP46" s="125"/>
      <c r="AQ46" s="125"/>
      <c r="AR46" s="119"/>
      <c r="AU46" s="118"/>
      <c r="AV46" s="125"/>
      <c r="AW46" s="125"/>
      <c r="BL46" s="235"/>
      <c r="BM46" s="235"/>
      <c r="BN46" s="235"/>
      <c r="BO46" s="235"/>
      <c r="BP46" s="235"/>
      <c r="BQ46" s="235"/>
      <c r="BZ46" s="235"/>
      <c r="CA46" s="235"/>
      <c r="CB46" s="235"/>
      <c r="CH46" s="125"/>
      <c r="CI46" s="125"/>
      <c r="CJ46" s="119"/>
    </row>
    <row r="47" spans="3:88" ht="24" customHeight="1">
      <c r="C47" s="118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Y47" s="235"/>
      <c r="Z47" s="235"/>
      <c r="AA47" s="235"/>
      <c r="AB47" s="235"/>
      <c r="AC47" s="120"/>
      <c r="AD47" s="120"/>
      <c r="AE47" s="120"/>
      <c r="AF47" s="120"/>
      <c r="AL47" s="125"/>
      <c r="AM47" s="125"/>
      <c r="AN47" s="125"/>
      <c r="AO47" s="125"/>
      <c r="AP47" s="125"/>
      <c r="AQ47" s="125"/>
      <c r="AR47" s="119"/>
      <c r="AU47" s="118"/>
      <c r="AV47" s="125"/>
      <c r="AW47" s="125"/>
      <c r="BL47" s="235"/>
      <c r="BM47" s="235"/>
      <c r="BN47" s="235"/>
      <c r="BO47" s="235"/>
      <c r="BP47" s="235"/>
      <c r="BQ47" s="235"/>
      <c r="CE47" s="125"/>
      <c r="CF47" s="125"/>
      <c r="CG47" s="125"/>
      <c r="CH47" s="125"/>
      <c r="CI47" s="125"/>
      <c r="CJ47" s="119"/>
    </row>
    <row r="48" spans="3:88" ht="24" customHeight="1">
      <c r="C48" s="118"/>
      <c r="D48" s="125"/>
      <c r="E48" s="125"/>
      <c r="F48" s="125"/>
      <c r="G48" s="125"/>
      <c r="H48" s="125"/>
      <c r="I48" s="125"/>
      <c r="J48" s="125"/>
      <c r="K48" s="125"/>
      <c r="Y48" s="235"/>
      <c r="Z48" s="235"/>
      <c r="AA48" s="235"/>
      <c r="AB48" s="235"/>
      <c r="AK48" s="120"/>
      <c r="AL48" s="120"/>
      <c r="AM48" s="120"/>
      <c r="AN48" s="120"/>
      <c r="AO48" s="125"/>
      <c r="AP48" s="125"/>
      <c r="AQ48" s="125"/>
      <c r="AR48" s="119"/>
      <c r="AU48" s="118"/>
      <c r="AV48" s="125"/>
      <c r="AW48" s="125"/>
      <c r="AX48" s="125"/>
      <c r="AY48" s="125"/>
      <c r="AZ48" s="125"/>
      <c r="BL48" s="235"/>
      <c r="BM48" s="235"/>
      <c r="BN48" s="235"/>
      <c r="BO48" s="235"/>
      <c r="BP48" s="235"/>
      <c r="BQ48" s="235"/>
      <c r="CE48" s="125"/>
      <c r="CF48" s="125"/>
      <c r="CG48" s="125"/>
      <c r="CH48" s="125"/>
      <c r="CI48" s="125"/>
      <c r="CJ48" s="119"/>
    </row>
    <row r="49" spans="3:88" ht="24" customHeight="1">
      <c r="C49" s="118"/>
      <c r="D49" s="125"/>
      <c r="E49" s="125"/>
      <c r="F49" s="125"/>
      <c r="Y49" s="235"/>
      <c r="Z49" s="235"/>
      <c r="AA49" s="235"/>
      <c r="AB49" s="235"/>
      <c r="AK49" s="120"/>
      <c r="AL49" s="120"/>
      <c r="AM49" s="120"/>
      <c r="AN49" s="120"/>
      <c r="AO49" s="125"/>
      <c r="AP49" s="125"/>
      <c r="AQ49" s="125"/>
      <c r="AR49" s="119"/>
      <c r="AU49" s="118"/>
      <c r="AV49" s="125"/>
      <c r="AW49" s="125"/>
      <c r="AX49" s="125"/>
      <c r="AY49" s="125"/>
      <c r="AZ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19"/>
    </row>
    <row r="50" spans="3:88" ht="24" customHeight="1">
      <c r="C50" s="118"/>
      <c r="AK50" s="120"/>
      <c r="AL50" s="120"/>
      <c r="AM50" s="120"/>
      <c r="AN50" s="120"/>
      <c r="AP50" s="125"/>
      <c r="AQ50" s="125"/>
      <c r="AR50" s="119"/>
      <c r="AU50" s="118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19"/>
    </row>
    <row r="51" spans="3:88" ht="24" customHeight="1">
      <c r="C51" s="11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5"/>
      <c r="AQ51" s="125"/>
      <c r="AR51" s="119"/>
      <c r="AU51" s="118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19"/>
    </row>
    <row r="52" spans="3:88" ht="24" customHeight="1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</row>
    <row r="53" spans="3:88" ht="24" customHeight="1">
      <c r="C53" s="120"/>
    </row>
    <row r="54" spans="3:88" ht="24" customHeight="1">
      <c r="C54" s="120"/>
    </row>
    <row r="55" spans="3:88" ht="24" customHeight="1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21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21"/>
    </row>
    <row r="56" spans="3:88" ht="24" customHeight="1">
      <c r="C56" s="118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5"/>
      <c r="AQ56" s="125"/>
      <c r="AR56" s="121"/>
      <c r="AU56" s="118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1"/>
    </row>
    <row r="57" spans="3:88" ht="24" customHeight="1">
      <c r="C57" s="118"/>
      <c r="AJ57" s="120"/>
      <c r="AK57" s="120"/>
      <c r="AL57" s="120"/>
      <c r="AM57" s="120"/>
      <c r="AP57" s="125"/>
      <c r="AQ57" s="125"/>
      <c r="AR57" s="121"/>
      <c r="AU57" s="118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1"/>
    </row>
    <row r="58" spans="3:88" ht="24" customHeight="1">
      <c r="C58" s="118"/>
      <c r="H58" s="235" t="s">
        <v>274</v>
      </c>
      <c r="I58" s="235"/>
      <c r="J58" s="235"/>
      <c r="K58" s="235"/>
      <c r="L58" s="235"/>
      <c r="AH58" s="235" t="s">
        <v>275</v>
      </c>
      <c r="AI58" s="235"/>
      <c r="AJ58" s="235"/>
      <c r="AK58" s="235"/>
      <c r="AL58" s="120"/>
      <c r="AM58" s="120"/>
      <c r="AN58" s="120"/>
      <c r="AO58" s="125"/>
      <c r="AP58" s="125"/>
      <c r="AQ58" s="125"/>
      <c r="AR58" s="121"/>
      <c r="AU58" s="118"/>
      <c r="AV58" s="125"/>
      <c r="AW58" s="125"/>
      <c r="AX58" s="125"/>
      <c r="AY58" s="125"/>
      <c r="AZ58" s="125"/>
      <c r="BA58" s="125"/>
      <c r="BB58" s="125"/>
      <c r="BC58" s="125"/>
      <c r="CB58" s="125"/>
      <c r="CC58" s="125"/>
      <c r="CD58" s="125"/>
      <c r="CE58" s="125"/>
      <c r="CF58" s="125"/>
      <c r="CG58" s="125"/>
      <c r="CH58" s="125"/>
      <c r="CI58" s="125"/>
      <c r="CJ58" s="121"/>
    </row>
    <row r="59" spans="3:88" ht="24" customHeight="1">
      <c r="C59" s="118"/>
      <c r="H59" s="235"/>
      <c r="I59" s="235"/>
      <c r="J59" s="235"/>
      <c r="K59" s="235"/>
      <c r="L59" s="235"/>
      <c r="AH59" s="235"/>
      <c r="AI59" s="235"/>
      <c r="AJ59" s="235"/>
      <c r="AK59" s="235"/>
      <c r="AL59" s="120"/>
      <c r="AM59" s="120"/>
      <c r="AN59" s="120"/>
      <c r="AO59" s="125"/>
      <c r="AP59" s="125"/>
      <c r="AQ59" s="125"/>
      <c r="AR59" s="121"/>
      <c r="AU59" s="118"/>
      <c r="AV59" s="125"/>
      <c r="AW59" s="125"/>
      <c r="AX59" s="125"/>
      <c r="AY59" s="125"/>
      <c r="CF59" s="125"/>
      <c r="CG59" s="125"/>
      <c r="CH59" s="125"/>
      <c r="CI59" s="125"/>
      <c r="CJ59" s="121"/>
    </row>
    <row r="60" spans="3:88" ht="24" customHeight="1">
      <c r="C60" s="118"/>
      <c r="H60" s="235"/>
      <c r="I60" s="235"/>
      <c r="J60" s="235"/>
      <c r="K60" s="235"/>
      <c r="L60" s="235"/>
      <c r="AH60" s="235"/>
      <c r="AI60" s="235"/>
      <c r="AJ60" s="235"/>
      <c r="AK60" s="235"/>
      <c r="AL60" s="120"/>
      <c r="AM60" s="120"/>
      <c r="AN60" s="120"/>
      <c r="AO60" s="125"/>
      <c r="AP60" s="125"/>
      <c r="AQ60" s="125"/>
      <c r="AR60" s="121"/>
      <c r="AU60" s="118"/>
      <c r="AV60" s="125"/>
      <c r="AW60" s="125"/>
      <c r="AX60" s="120"/>
      <c r="AY60" s="120"/>
      <c r="AZ60" s="120"/>
      <c r="CF60" s="125"/>
      <c r="CG60" s="125"/>
      <c r="CH60" s="125"/>
      <c r="CI60" s="125"/>
      <c r="CJ60" s="121"/>
    </row>
    <row r="61" spans="3:88" ht="24" customHeight="1">
      <c r="C61" s="118"/>
      <c r="H61" s="235"/>
      <c r="I61" s="235"/>
      <c r="J61" s="235"/>
      <c r="K61" s="235"/>
      <c r="L61" s="235"/>
      <c r="O61" s="235" t="s">
        <v>273</v>
      </c>
      <c r="P61" s="235"/>
      <c r="Q61" s="235"/>
      <c r="R61" s="235"/>
      <c r="AH61" s="235"/>
      <c r="AI61" s="235"/>
      <c r="AJ61" s="235"/>
      <c r="AK61" s="235"/>
      <c r="AL61" s="120"/>
      <c r="AM61" s="120"/>
      <c r="AO61" s="125"/>
      <c r="AP61" s="125"/>
      <c r="AQ61" s="125"/>
      <c r="AR61" s="121"/>
      <c r="AU61" s="118"/>
      <c r="AV61" s="125"/>
      <c r="AW61" s="125"/>
      <c r="AX61" s="120"/>
      <c r="AY61" s="120"/>
      <c r="AZ61" s="120"/>
      <c r="BH61" s="235" t="s">
        <v>270</v>
      </c>
      <c r="BI61" s="235"/>
      <c r="BJ61" s="235"/>
      <c r="BK61" s="235"/>
      <c r="BL61" s="120"/>
      <c r="CG61" s="125"/>
      <c r="CH61" s="125"/>
      <c r="CI61" s="125"/>
      <c r="CJ61" s="121"/>
    </row>
    <row r="62" spans="3:88" ht="24" customHeight="1">
      <c r="C62" s="118"/>
      <c r="H62" s="235"/>
      <c r="I62" s="235"/>
      <c r="J62" s="235"/>
      <c r="K62" s="235"/>
      <c r="L62" s="235"/>
      <c r="O62" s="235"/>
      <c r="P62" s="235"/>
      <c r="Q62" s="235"/>
      <c r="R62" s="235"/>
      <c r="AO62" s="125"/>
      <c r="AP62" s="125"/>
      <c r="AQ62" s="125"/>
      <c r="AR62" s="121"/>
      <c r="AU62" s="118"/>
      <c r="AV62" s="125"/>
      <c r="AW62" s="125"/>
      <c r="AX62" s="120"/>
      <c r="AY62" s="120"/>
      <c r="AZ62" s="120"/>
      <c r="BH62" s="235"/>
      <c r="BI62" s="235"/>
      <c r="BJ62" s="235"/>
      <c r="BK62" s="235"/>
      <c r="BL62" s="120"/>
      <c r="BY62" s="235" t="s">
        <v>270</v>
      </c>
      <c r="BZ62" s="235"/>
      <c r="CA62" s="235"/>
      <c r="CB62" s="235"/>
      <c r="CC62" s="120"/>
      <c r="CD62" s="120"/>
      <c r="CG62" s="125"/>
      <c r="CH62" s="125"/>
      <c r="CI62" s="125"/>
      <c r="CJ62" s="121"/>
    </row>
    <row r="63" spans="3:88" ht="24" customHeight="1">
      <c r="C63" s="118"/>
      <c r="O63" s="235"/>
      <c r="P63" s="235"/>
      <c r="Q63" s="235"/>
      <c r="R63" s="235"/>
      <c r="AO63" s="125"/>
      <c r="AP63" s="125"/>
      <c r="AQ63" s="125"/>
      <c r="AR63" s="121"/>
      <c r="AU63" s="118"/>
      <c r="AV63" s="125"/>
      <c r="AW63" s="125"/>
      <c r="AX63" s="125"/>
      <c r="AY63" s="125"/>
      <c r="AZ63" s="125"/>
      <c r="BH63" s="235"/>
      <c r="BI63" s="235"/>
      <c r="BJ63" s="235"/>
      <c r="BK63" s="235"/>
      <c r="BL63" s="120"/>
      <c r="BY63" s="235"/>
      <c r="BZ63" s="235"/>
      <c r="CA63" s="235"/>
      <c r="CB63" s="235"/>
      <c r="CC63" s="120"/>
      <c r="CD63" s="120"/>
      <c r="CF63" s="120"/>
      <c r="CG63" s="120"/>
      <c r="CH63" s="125"/>
      <c r="CI63" s="125"/>
      <c r="CJ63" s="121"/>
    </row>
    <row r="64" spans="3:88" ht="24" customHeight="1">
      <c r="C64" s="118"/>
      <c r="D64" s="125"/>
      <c r="E64" s="125"/>
      <c r="F64" s="125"/>
      <c r="O64" s="235"/>
      <c r="P64" s="235"/>
      <c r="Q64" s="235"/>
      <c r="R64" s="23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1"/>
      <c r="AU64" s="118"/>
      <c r="AV64" s="125"/>
      <c r="AW64" s="125"/>
      <c r="AX64" s="125"/>
      <c r="AY64" s="125"/>
      <c r="AZ64" s="125"/>
      <c r="BH64" s="235"/>
      <c r="BI64" s="235"/>
      <c r="BJ64" s="235"/>
      <c r="BK64" s="235"/>
      <c r="BL64" s="120"/>
      <c r="BY64" s="235"/>
      <c r="BZ64" s="235"/>
      <c r="CA64" s="235"/>
      <c r="CB64" s="235"/>
      <c r="CC64" s="120"/>
      <c r="CD64" s="120"/>
      <c r="CF64" s="120"/>
      <c r="CG64" s="120"/>
      <c r="CH64" s="125"/>
      <c r="CI64" s="125"/>
      <c r="CJ64" s="121"/>
    </row>
    <row r="65" spans="3:101" ht="24" customHeight="1">
      <c r="C65" s="118"/>
      <c r="D65" s="125"/>
      <c r="E65" s="125"/>
      <c r="F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1"/>
      <c r="AU65" s="118"/>
      <c r="AV65" s="125"/>
      <c r="AW65" s="125"/>
      <c r="AX65" s="125"/>
      <c r="AY65" s="125"/>
      <c r="AZ65" s="125"/>
      <c r="BA65" s="125"/>
      <c r="BB65" s="125"/>
      <c r="BC65" s="125"/>
      <c r="BD65" s="125"/>
      <c r="BY65" s="235"/>
      <c r="BZ65" s="235"/>
      <c r="CA65" s="235"/>
      <c r="CB65" s="235"/>
      <c r="CC65" s="120"/>
      <c r="CD65" s="120"/>
      <c r="CF65" s="120"/>
      <c r="CG65" s="120"/>
      <c r="CH65" s="125"/>
      <c r="CI65" s="125"/>
      <c r="CJ65" s="121"/>
    </row>
    <row r="66" spans="3:101" ht="24" customHeight="1">
      <c r="C66" s="118"/>
      <c r="D66" s="125"/>
      <c r="E66" s="125"/>
      <c r="F66" s="125"/>
      <c r="AI66" s="125"/>
      <c r="AJ66" s="125"/>
      <c r="AK66" s="125"/>
      <c r="AL66" s="125"/>
      <c r="AM66" s="125"/>
      <c r="AN66" s="125"/>
      <c r="AQ66" s="129"/>
      <c r="AR66" s="121"/>
      <c r="AU66" s="118"/>
      <c r="AV66" s="129"/>
      <c r="AY66" s="125"/>
      <c r="AZ66" s="125"/>
      <c r="BA66" s="125"/>
      <c r="BB66" s="125"/>
      <c r="BC66" s="125"/>
      <c r="BD66" s="125"/>
      <c r="CH66" s="125"/>
      <c r="CI66" s="125"/>
      <c r="CJ66" s="121"/>
    </row>
    <row r="67" spans="3:101" ht="24" customHeight="1">
      <c r="C67" s="118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AF67" s="125"/>
      <c r="AG67" s="125"/>
      <c r="AH67" s="125"/>
      <c r="AI67" s="125"/>
      <c r="AQ67" s="129"/>
      <c r="AR67" s="121"/>
      <c r="AU67" s="118"/>
      <c r="AV67" s="129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CG67" s="125"/>
      <c r="CH67" s="125"/>
      <c r="CI67" s="125"/>
      <c r="CJ67" s="121"/>
    </row>
    <row r="68" spans="3:101" ht="24" customHeight="1">
      <c r="C68" s="118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AF68" s="125"/>
      <c r="AG68" s="125"/>
      <c r="AH68" s="125"/>
      <c r="AI68" s="125"/>
      <c r="AQ68" s="129"/>
      <c r="AR68" s="121"/>
      <c r="AU68" s="118"/>
      <c r="AV68" s="129"/>
      <c r="BC68" s="125"/>
      <c r="BD68" s="125"/>
      <c r="BE68" s="125"/>
      <c r="BF68" s="125"/>
      <c r="BG68" s="125"/>
      <c r="BH68" s="125"/>
      <c r="BI68" s="125"/>
      <c r="BJ68" s="125"/>
      <c r="CG68" s="125"/>
      <c r="CH68" s="125"/>
      <c r="CI68" s="125"/>
      <c r="CJ68" s="121"/>
    </row>
    <row r="69" spans="3:101" ht="24" customHeight="1">
      <c r="C69" s="118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AQ69" s="129"/>
      <c r="AR69" s="121"/>
      <c r="AU69" s="118"/>
      <c r="AV69" s="129"/>
      <c r="BH69" s="125"/>
      <c r="BI69" s="125"/>
      <c r="BJ69" s="125"/>
      <c r="BK69" s="125"/>
      <c r="BQ69" s="235" t="s">
        <v>269</v>
      </c>
      <c r="BR69" s="235"/>
      <c r="BS69" s="235"/>
      <c r="BT69" s="235"/>
      <c r="CC69" s="125"/>
      <c r="CD69" s="125"/>
      <c r="CE69" s="125"/>
      <c r="CF69" s="125"/>
      <c r="CG69" s="125"/>
      <c r="CH69" s="125"/>
      <c r="CI69" s="125"/>
      <c r="CJ69" s="121"/>
    </row>
    <row r="70" spans="3:101" ht="24" customHeight="1">
      <c r="C70" s="118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AQ70" s="129"/>
      <c r="AR70" s="121"/>
      <c r="AU70" s="118"/>
      <c r="AV70" s="129"/>
      <c r="BI70" s="125"/>
      <c r="BJ70" s="125"/>
      <c r="BK70" s="125"/>
      <c r="BQ70" s="235"/>
      <c r="BR70" s="235"/>
      <c r="BS70" s="235"/>
      <c r="BT70" s="23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1"/>
    </row>
    <row r="71" spans="3:101" ht="24" customHeight="1">
      <c r="C71" s="118"/>
      <c r="L71" s="125"/>
      <c r="M71" s="125"/>
      <c r="N71" s="125"/>
      <c r="O71" s="125"/>
      <c r="P71" s="125"/>
      <c r="Q71" s="125"/>
      <c r="R71" s="125"/>
      <c r="S71" s="125"/>
      <c r="T71" s="125"/>
      <c r="AQ71" s="129"/>
      <c r="AR71" s="121"/>
      <c r="AU71" s="118"/>
      <c r="AV71" s="129"/>
      <c r="BI71" s="125"/>
      <c r="BJ71" s="125"/>
      <c r="BK71" s="125"/>
      <c r="BQ71" s="235"/>
      <c r="BR71" s="235"/>
      <c r="BS71" s="235"/>
      <c r="BT71" s="23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1"/>
    </row>
    <row r="72" spans="3:101" ht="24" customHeight="1">
      <c r="C72" s="118"/>
      <c r="AF72" s="236" t="s">
        <v>273</v>
      </c>
      <c r="AG72" s="235"/>
      <c r="AH72" s="235"/>
      <c r="AI72" s="235"/>
      <c r="AL72" s="120"/>
      <c r="AM72" s="120"/>
      <c r="AN72" s="120"/>
      <c r="AO72" s="120"/>
      <c r="AQ72" s="129"/>
      <c r="AR72" s="121"/>
      <c r="AU72" s="118"/>
      <c r="AV72" s="129"/>
      <c r="BB72" s="235" t="s">
        <v>274</v>
      </c>
      <c r="BC72" s="235"/>
      <c r="BD72" s="235"/>
      <c r="BE72" s="235"/>
      <c r="BI72" s="125"/>
      <c r="BJ72" s="125"/>
      <c r="BK72" s="125"/>
      <c r="BL72" s="125"/>
      <c r="BM72" s="125"/>
      <c r="BQ72" s="235"/>
      <c r="BR72" s="235"/>
      <c r="BS72" s="235"/>
      <c r="BT72" s="23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1"/>
    </row>
    <row r="73" spans="3:101" ht="24" customHeight="1">
      <c r="C73" s="118"/>
      <c r="AF73" s="235"/>
      <c r="AG73" s="235"/>
      <c r="AH73" s="235"/>
      <c r="AI73" s="235"/>
      <c r="AL73" s="120"/>
      <c r="AM73" s="120"/>
      <c r="AN73" s="120"/>
      <c r="AO73" s="120"/>
      <c r="AQ73" s="129"/>
      <c r="AR73" s="121"/>
      <c r="AU73" s="118"/>
      <c r="AV73" s="129"/>
      <c r="BB73" s="235"/>
      <c r="BC73" s="235"/>
      <c r="BD73" s="235"/>
      <c r="BE73" s="235"/>
      <c r="BK73" s="125"/>
      <c r="BL73" s="125"/>
      <c r="BM73" s="125"/>
      <c r="BX73" s="125"/>
      <c r="BY73" s="125"/>
      <c r="BZ73" s="125"/>
      <c r="CA73" s="125"/>
      <c r="CH73" s="125"/>
      <c r="CI73" s="125"/>
      <c r="CJ73" s="121"/>
    </row>
    <row r="74" spans="3:101" ht="24" customHeight="1">
      <c r="C74" s="118"/>
      <c r="AF74" s="235"/>
      <c r="AG74" s="235"/>
      <c r="AH74" s="235"/>
      <c r="AI74" s="235"/>
      <c r="AL74" s="120"/>
      <c r="AM74" s="120"/>
      <c r="AN74" s="120"/>
      <c r="AO74" s="120"/>
      <c r="AQ74" s="129"/>
      <c r="AR74" s="121"/>
      <c r="AU74" s="118"/>
      <c r="AV74" s="129"/>
      <c r="BB74" s="235"/>
      <c r="BC74" s="235"/>
      <c r="BD74" s="235"/>
      <c r="BE74" s="235"/>
      <c r="BK74" s="125"/>
      <c r="BL74" s="125"/>
      <c r="BM74" s="125"/>
      <c r="CI74" s="125"/>
      <c r="CJ74" s="121"/>
    </row>
    <row r="75" spans="3:101" ht="24" customHeight="1">
      <c r="C75" s="118"/>
      <c r="D75" s="125"/>
      <c r="E75" s="125"/>
      <c r="AF75" s="235"/>
      <c r="AG75" s="235"/>
      <c r="AH75" s="235"/>
      <c r="AI75" s="235"/>
      <c r="AL75" s="120"/>
      <c r="AM75" s="120"/>
      <c r="AN75" s="120"/>
      <c r="AO75" s="120"/>
      <c r="AQ75" s="129"/>
      <c r="AR75" s="121"/>
      <c r="AU75" s="118"/>
      <c r="AV75" s="129"/>
      <c r="BB75" s="235"/>
      <c r="BC75" s="235"/>
      <c r="BD75" s="235"/>
      <c r="BE75" s="235"/>
      <c r="BK75" s="125"/>
      <c r="BL75" s="125"/>
      <c r="BM75" s="125"/>
      <c r="BN75" s="125"/>
      <c r="BO75" s="125"/>
      <c r="BP75" s="125"/>
      <c r="BQ75" s="125"/>
      <c r="BR75" s="125"/>
      <c r="CI75" s="125"/>
      <c r="CJ75" s="121"/>
      <c r="CW75" s="30" t="s">
        <v>268</v>
      </c>
    </row>
    <row r="76" spans="3:101" ht="24" customHeight="1">
      <c r="C76" s="118"/>
      <c r="D76" s="129"/>
      <c r="AQ76" s="129"/>
      <c r="AR76" s="121"/>
      <c r="AU76" s="118"/>
      <c r="AV76" s="129"/>
      <c r="BM76" s="125"/>
      <c r="BN76" s="125"/>
      <c r="BO76" s="125"/>
      <c r="BP76" s="125"/>
      <c r="BQ76" s="125"/>
      <c r="BR76" s="125"/>
      <c r="CI76" s="125"/>
      <c r="CJ76" s="121"/>
      <c r="CW76" s="30" t="s">
        <v>273</v>
      </c>
    </row>
    <row r="77" spans="3:101" ht="24" customHeight="1">
      <c r="C77" s="117"/>
      <c r="D77" s="129"/>
      <c r="AQ77" s="129"/>
      <c r="AR77" s="121"/>
      <c r="AU77" s="117"/>
      <c r="AV77" s="129"/>
      <c r="CB77" s="235" t="s">
        <v>269</v>
      </c>
      <c r="CC77" s="235"/>
      <c r="CD77" s="235"/>
      <c r="CE77" s="235"/>
      <c r="CI77" s="125"/>
      <c r="CJ77" s="121"/>
      <c r="CW77" s="30" t="s">
        <v>274</v>
      </c>
    </row>
    <row r="78" spans="3:101" ht="24" customHeight="1">
      <c r="C78" s="117"/>
      <c r="D78" s="129"/>
      <c r="U78" s="236" t="s">
        <v>268</v>
      </c>
      <c r="V78" s="235"/>
      <c r="W78" s="235"/>
      <c r="X78" s="235"/>
      <c r="Y78" s="235"/>
      <c r="AQ78" s="129"/>
      <c r="AR78" s="121"/>
      <c r="AU78" s="117"/>
      <c r="AV78" s="129"/>
      <c r="CB78" s="235"/>
      <c r="CC78" s="235"/>
      <c r="CD78" s="235"/>
      <c r="CE78" s="235"/>
      <c r="CI78" s="125"/>
      <c r="CJ78" s="121"/>
      <c r="CW78" s="30" t="s">
        <v>275</v>
      </c>
    </row>
    <row r="79" spans="3:101" ht="24" customHeight="1">
      <c r="C79" s="117"/>
      <c r="D79" s="129"/>
      <c r="U79" s="235"/>
      <c r="V79" s="235"/>
      <c r="W79" s="235"/>
      <c r="X79" s="235"/>
      <c r="Y79" s="235"/>
      <c r="AQ79" s="129"/>
      <c r="AR79" s="121"/>
      <c r="AU79" s="117"/>
      <c r="AV79" s="129"/>
      <c r="CB79" s="235"/>
      <c r="CC79" s="235"/>
      <c r="CD79" s="235"/>
      <c r="CE79" s="235"/>
      <c r="CI79" s="125"/>
      <c r="CJ79" s="121"/>
      <c r="CW79" s="30" t="s">
        <v>269</v>
      </c>
    </row>
    <row r="80" spans="3:101" ht="24" customHeight="1">
      <c r="C80" s="117"/>
      <c r="D80" s="125"/>
      <c r="E80" s="125"/>
      <c r="U80" s="235"/>
      <c r="V80" s="235"/>
      <c r="W80" s="235"/>
      <c r="X80" s="235"/>
      <c r="Y80" s="235"/>
      <c r="AQ80" s="129"/>
      <c r="AR80" s="121"/>
      <c r="AU80" s="117"/>
      <c r="AV80" s="129"/>
      <c r="BM80" s="235" t="s">
        <v>275</v>
      </c>
      <c r="BN80" s="235"/>
      <c r="BO80" s="235"/>
      <c r="BP80" s="235"/>
      <c r="CB80" s="235"/>
      <c r="CC80" s="235"/>
      <c r="CD80" s="235"/>
      <c r="CE80" s="235"/>
      <c r="CI80" s="125"/>
      <c r="CJ80" s="121"/>
      <c r="CW80" s="30" t="s">
        <v>270</v>
      </c>
    </row>
    <row r="81" spans="1:101" ht="24" customHeight="1">
      <c r="C81" s="117"/>
      <c r="U81" s="235"/>
      <c r="V81" s="235"/>
      <c r="W81" s="235"/>
      <c r="X81" s="235"/>
      <c r="Y81" s="235"/>
      <c r="AQ81" s="129"/>
      <c r="AR81" s="121"/>
      <c r="AU81" s="117"/>
      <c r="AV81" s="129"/>
      <c r="BM81" s="235"/>
      <c r="BN81" s="235"/>
      <c r="BO81" s="235"/>
      <c r="BP81" s="235"/>
      <c r="CI81" s="125"/>
      <c r="CJ81" s="121"/>
      <c r="CW81" s="30" t="s">
        <v>271</v>
      </c>
    </row>
    <row r="82" spans="1:101" ht="24" customHeight="1">
      <c r="C82" s="117"/>
      <c r="U82" s="235"/>
      <c r="V82" s="235"/>
      <c r="W82" s="235"/>
      <c r="X82" s="235"/>
      <c r="Y82" s="235"/>
      <c r="AQ82" s="129"/>
      <c r="AR82" s="121"/>
      <c r="AU82" s="117"/>
      <c r="AV82" s="129"/>
      <c r="BM82" s="235"/>
      <c r="BN82" s="235"/>
      <c r="BO82" s="235"/>
      <c r="BP82" s="235"/>
      <c r="CG82" s="125"/>
      <c r="CH82" s="125"/>
      <c r="CI82" s="125"/>
      <c r="CJ82" s="121"/>
      <c r="CW82" s="30" t="s">
        <v>272</v>
      </c>
    </row>
    <row r="83" spans="1:101" ht="24" customHeight="1">
      <c r="C83" s="117"/>
      <c r="AQ83" s="129"/>
      <c r="AR83" s="121"/>
      <c r="AU83" s="117"/>
      <c r="AV83" s="129"/>
      <c r="BM83" s="235"/>
      <c r="BN83" s="235"/>
      <c r="BO83" s="235"/>
      <c r="BP83" s="235"/>
      <c r="CC83" s="125"/>
      <c r="CD83" s="125"/>
      <c r="CE83" s="125"/>
      <c r="CF83" s="125"/>
      <c r="CG83" s="125"/>
      <c r="CH83" s="125"/>
      <c r="CI83" s="125"/>
      <c r="CJ83" s="121"/>
    </row>
    <row r="84" spans="1:101" ht="24" customHeight="1">
      <c r="A84" s="7"/>
      <c r="B84" s="7"/>
      <c r="C84" s="117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7"/>
      <c r="AT84" s="7"/>
      <c r="AU84" s="117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</row>
    <row r="85" spans="1:101" ht="24" customHeight="1"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7" spans="1:101" ht="24" customHeight="1"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9"/>
    </row>
    <row r="88" spans="1:101" ht="24" customHeight="1">
      <c r="C88" s="118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19"/>
    </row>
    <row r="89" spans="1:101" ht="24" customHeight="1">
      <c r="C89" s="118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19"/>
    </row>
    <row r="90" spans="1:101" ht="24" customHeight="1">
      <c r="C90" s="118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19"/>
    </row>
    <row r="91" spans="1:101" ht="24" customHeight="1">
      <c r="C91" s="118"/>
      <c r="D91" s="125"/>
      <c r="E91" s="125"/>
      <c r="F91" s="125"/>
      <c r="G91" s="125"/>
      <c r="H91" s="125"/>
      <c r="I91" s="125"/>
      <c r="J91" s="125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5"/>
      <c r="AL91" s="125"/>
      <c r="AM91" s="125"/>
      <c r="AN91" s="125"/>
      <c r="AO91" s="125"/>
      <c r="AP91" s="125"/>
      <c r="AQ91" s="125"/>
      <c r="AR91" s="119"/>
    </row>
    <row r="92" spans="1:101" ht="24" customHeight="1">
      <c r="C92" s="118"/>
      <c r="D92" s="125"/>
      <c r="E92" s="125"/>
      <c r="F92" s="125"/>
      <c r="G92" s="125"/>
      <c r="H92" s="125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5"/>
      <c r="AN92" s="125"/>
      <c r="AO92" s="125"/>
      <c r="AP92" s="125"/>
      <c r="AQ92" s="125"/>
      <c r="AR92" s="119"/>
    </row>
    <row r="93" spans="1:101" ht="24" customHeight="1">
      <c r="C93" s="118"/>
      <c r="D93" s="125"/>
      <c r="E93" s="125"/>
      <c r="F93" s="125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5"/>
      <c r="AN93" s="125"/>
      <c r="AO93" s="125"/>
      <c r="AP93" s="125"/>
      <c r="AQ93" s="125"/>
      <c r="AR93" s="119"/>
    </row>
    <row r="94" spans="1:101" ht="24" customHeight="1">
      <c r="C94" s="118"/>
      <c r="D94" s="125"/>
      <c r="E94" s="125"/>
      <c r="F94" s="125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5"/>
      <c r="AO94" s="125"/>
      <c r="AP94" s="125"/>
      <c r="AQ94" s="125"/>
      <c r="AR94" s="119"/>
    </row>
    <row r="95" spans="1:101" ht="24" customHeight="1">
      <c r="C95" s="118"/>
      <c r="D95" s="125"/>
      <c r="E95" s="125"/>
      <c r="F95" s="125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25"/>
      <c r="W95" s="25"/>
      <c r="X95" s="25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5"/>
      <c r="AO95" s="125"/>
      <c r="AP95" s="125"/>
      <c r="AQ95" s="125"/>
      <c r="AR95" s="119"/>
    </row>
    <row r="96" spans="1:101" ht="24" customHeight="1">
      <c r="C96" s="118"/>
      <c r="D96" s="125"/>
      <c r="E96" s="125"/>
      <c r="F96" s="125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25"/>
      <c r="W96" s="25"/>
      <c r="X96" s="25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5"/>
      <c r="AO96" s="125"/>
      <c r="AP96" s="125"/>
      <c r="AQ96" s="125"/>
      <c r="AR96" s="119"/>
    </row>
    <row r="97" spans="3:44" ht="24" customHeight="1">
      <c r="C97" s="117"/>
      <c r="D97" s="125"/>
      <c r="E97" s="125"/>
      <c r="F97" s="125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26"/>
      <c r="W97" s="26"/>
      <c r="X97" s="26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5"/>
      <c r="AO97" s="125"/>
      <c r="AP97" s="125"/>
      <c r="AQ97" s="125"/>
      <c r="AR97" s="119"/>
    </row>
    <row r="98" spans="3:44" ht="24" customHeight="1">
      <c r="C98" s="117"/>
      <c r="D98" s="125"/>
      <c r="E98" s="125"/>
      <c r="F98" s="125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5"/>
      <c r="AO98" s="125"/>
      <c r="AP98" s="125"/>
      <c r="AQ98" s="125"/>
      <c r="AR98" s="119"/>
    </row>
    <row r="99" spans="3:44" ht="24" customHeight="1">
      <c r="C99" s="117"/>
      <c r="D99" s="125"/>
      <c r="E99" s="125"/>
      <c r="F99" s="125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5"/>
      <c r="AO99" s="125"/>
      <c r="AP99" s="125"/>
      <c r="AQ99" s="125"/>
      <c r="AR99" s="119"/>
    </row>
    <row r="100" spans="3:44" ht="24" customHeight="1">
      <c r="C100" s="117"/>
      <c r="D100" s="125"/>
      <c r="E100" s="125"/>
      <c r="F100" s="125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5"/>
      <c r="AO100" s="125"/>
      <c r="AP100" s="125"/>
      <c r="AQ100" s="125"/>
      <c r="AR100" s="119"/>
    </row>
    <row r="101" spans="3:44" ht="24" customHeight="1">
      <c r="C101" s="117"/>
      <c r="D101" s="125"/>
      <c r="E101" s="125"/>
      <c r="F101" s="125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5"/>
      <c r="AO101" s="125"/>
      <c r="AP101" s="125"/>
      <c r="AQ101" s="125"/>
      <c r="AR101" s="119"/>
    </row>
    <row r="102" spans="3:44" ht="24" customHeight="1">
      <c r="C102" s="117"/>
      <c r="D102" s="125"/>
      <c r="E102" s="125"/>
      <c r="F102" s="125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5"/>
      <c r="AO102" s="125"/>
      <c r="AP102" s="125"/>
      <c r="AQ102" s="125"/>
      <c r="AR102" s="119"/>
    </row>
    <row r="103" spans="3:44" ht="24" customHeight="1">
      <c r="C103" s="117"/>
      <c r="D103" s="125"/>
      <c r="E103" s="125"/>
      <c r="F103" s="125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5"/>
      <c r="AO103" s="125"/>
      <c r="AP103" s="125"/>
      <c r="AQ103" s="125"/>
      <c r="AR103" s="119"/>
    </row>
    <row r="104" spans="3:44" ht="24" customHeight="1">
      <c r="C104" s="117"/>
      <c r="D104" s="125"/>
      <c r="E104" s="125"/>
      <c r="F104" s="125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5"/>
      <c r="AO104" s="125"/>
      <c r="AP104" s="125"/>
      <c r="AQ104" s="125"/>
      <c r="AR104" s="119"/>
    </row>
    <row r="105" spans="3:44" ht="24" customHeight="1">
      <c r="C105" s="117"/>
      <c r="D105" s="125"/>
      <c r="E105" s="125"/>
      <c r="F105" s="125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5"/>
      <c r="AO105" s="125"/>
      <c r="AP105" s="125"/>
      <c r="AQ105" s="125"/>
      <c r="AR105" s="119"/>
    </row>
    <row r="106" spans="3:44" ht="24" customHeight="1">
      <c r="C106" s="117"/>
      <c r="D106" s="125"/>
      <c r="E106" s="125"/>
      <c r="F106" s="125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5"/>
      <c r="AO106" s="125"/>
      <c r="AP106" s="125"/>
      <c r="AQ106" s="125"/>
      <c r="AR106" s="119"/>
    </row>
    <row r="107" spans="3:44" ht="24" customHeight="1">
      <c r="C107" s="117"/>
      <c r="D107" s="125"/>
      <c r="E107" s="125"/>
      <c r="F107" s="125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5"/>
      <c r="AO107" s="125"/>
      <c r="AP107" s="125"/>
      <c r="AQ107" s="125"/>
      <c r="AR107" s="119"/>
    </row>
    <row r="108" spans="3:44" ht="24" customHeight="1">
      <c r="C108" s="118"/>
      <c r="D108" s="125"/>
      <c r="E108" s="125"/>
      <c r="F108" s="125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5"/>
      <c r="AO108" s="125"/>
      <c r="AP108" s="125"/>
      <c r="AQ108" s="125"/>
      <c r="AR108" s="119"/>
    </row>
    <row r="109" spans="3:44" ht="24" customHeight="1">
      <c r="C109" s="118"/>
      <c r="D109" s="125"/>
      <c r="E109" s="125"/>
      <c r="F109" s="125"/>
      <c r="G109" s="12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5"/>
      <c r="AN109" s="125"/>
      <c r="AO109" s="125"/>
      <c r="AP109" s="125"/>
      <c r="AQ109" s="125"/>
      <c r="AR109" s="119"/>
    </row>
    <row r="110" spans="3:44" ht="24" customHeight="1">
      <c r="C110" s="118"/>
      <c r="D110" s="125"/>
      <c r="E110" s="125"/>
      <c r="F110" s="125"/>
      <c r="G110" s="125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5"/>
      <c r="AN110" s="125"/>
      <c r="AO110" s="125"/>
      <c r="AP110" s="125"/>
      <c r="AQ110" s="125"/>
      <c r="AR110" s="119"/>
    </row>
    <row r="111" spans="3:44" ht="24" customHeight="1">
      <c r="C111" s="118"/>
      <c r="D111" s="125"/>
      <c r="E111" s="125"/>
      <c r="F111" s="125"/>
      <c r="G111" s="125"/>
      <c r="H111" s="125"/>
      <c r="I111" s="125"/>
      <c r="J111" s="125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5"/>
      <c r="AM111" s="125"/>
      <c r="AN111" s="125"/>
      <c r="AO111" s="125"/>
      <c r="AP111" s="125"/>
      <c r="AQ111" s="125"/>
      <c r="AR111" s="119"/>
    </row>
    <row r="112" spans="3:44" ht="24" customHeight="1">
      <c r="C112" s="118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5"/>
      <c r="AK112" s="125"/>
      <c r="AL112" s="125"/>
      <c r="AM112" s="125"/>
      <c r="AN112" s="125"/>
      <c r="AO112" s="125"/>
      <c r="AP112" s="125"/>
      <c r="AQ112" s="125"/>
      <c r="AR112" s="119"/>
    </row>
    <row r="113" spans="3:65" ht="24" customHeight="1">
      <c r="C113" s="118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0"/>
      <c r="Z113" s="120"/>
      <c r="AA113" s="120"/>
      <c r="AB113" s="120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19"/>
    </row>
    <row r="114" spans="3:65" ht="24" customHeight="1">
      <c r="C114" s="118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0"/>
      <c r="Z114" s="120"/>
      <c r="AA114" s="120"/>
      <c r="AB114" s="120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19"/>
    </row>
    <row r="115" spans="3:65" ht="24" customHeight="1">
      <c r="C115" s="118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0"/>
      <c r="Z115" s="120"/>
      <c r="AA115" s="120"/>
      <c r="AB115" s="120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19"/>
    </row>
    <row r="116" spans="3:65" ht="24" customHeight="1">
      <c r="C116" s="118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9"/>
      <c r="Z116" s="129"/>
      <c r="AA116" s="129"/>
      <c r="AB116" s="129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19"/>
    </row>
    <row r="117" spans="3:65" ht="24" customHeight="1"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</row>
    <row r="119" spans="3:65" ht="24" customHeight="1"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3:65" s="7" customFormat="1" ht="24" customHeight="1">
      <c r="C120" s="227" t="s">
        <v>21</v>
      </c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  <c r="AD120" s="227"/>
    </row>
    <row r="121" spans="3:65" s="7" customFormat="1" ht="24" customHeight="1"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  <c r="AD121" s="227"/>
    </row>
    <row r="122" spans="3:65" s="7" customFormat="1" ht="24" customHeight="1"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  <c r="AD122" s="227"/>
    </row>
    <row r="125" spans="3:65" ht="24" customHeight="1">
      <c r="C125" s="206" t="s">
        <v>22</v>
      </c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8"/>
    </row>
    <row r="126" spans="3:65" ht="24" customHeight="1">
      <c r="C126" s="209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1"/>
    </row>
    <row r="128" spans="3:65" ht="24" customHeight="1"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21"/>
      <c r="AZ128" s="229" t="s">
        <v>276</v>
      </c>
      <c r="BA128" s="230"/>
      <c r="BB128" s="230"/>
      <c r="BC128" s="230"/>
      <c r="BD128" s="230"/>
      <c r="BE128" s="230"/>
      <c r="BF128" s="230"/>
      <c r="BG128" s="230"/>
      <c r="BH128" s="230"/>
      <c r="BI128" s="230"/>
      <c r="BJ128" s="230"/>
      <c r="BK128" s="230"/>
      <c r="BL128" s="230"/>
      <c r="BM128" s="231"/>
    </row>
    <row r="129" spans="3:65" ht="24" customHeight="1">
      <c r="C129" s="118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5"/>
      <c r="AQ129" s="125"/>
      <c r="AR129" s="121"/>
      <c r="AZ129" s="232"/>
      <c r="BA129" s="233"/>
      <c r="BB129" s="233"/>
      <c r="BC129" s="233"/>
      <c r="BD129" s="233"/>
      <c r="BE129" s="233"/>
      <c r="BF129" s="233"/>
      <c r="BG129" s="233"/>
      <c r="BH129" s="233"/>
      <c r="BI129" s="233"/>
      <c r="BJ129" s="233"/>
      <c r="BK129" s="233"/>
      <c r="BL129" s="233"/>
      <c r="BM129" s="234"/>
    </row>
    <row r="130" spans="3:65" ht="24" customHeight="1">
      <c r="C130" s="118"/>
      <c r="AJ130" s="120"/>
      <c r="AK130" s="120"/>
      <c r="AL130" s="120"/>
      <c r="AM130" s="120"/>
      <c r="AP130" s="125"/>
      <c r="AQ130" s="125"/>
      <c r="AR130" s="121"/>
    </row>
    <row r="131" spans="3:65" ht="24" customHeight="1">
      <c r="C131" s="118"/>
      <c r="H131" s="235" t="s">
        <v>274</v>
      </c>
      <c r="I131" s="235"/>
      <c r="J131" s="235"/>
      <c r="K131" s="235"/>
      <c r="L131" s="235"/>
      <c r="AH131" s="235" t="s">
        <v>275</v>
      </c>
      <c r="AI131" s="235"/>
      <c r="AJ131" s="235"/>
      <c r="AK131" s="235"/>
      <c r="AL131" s="120"/>
      <c r="AM131" s="120"/>
      <c r="AN131" s="120"/>
      <c r="AO131" s="125"/>
      <c r="AP131" s="125"/>
      <c r="AQ131" s="125"/>
      <c r="AR131" s="121"/>
      <c r="AZ131" s="229" t="s">
        <v>277</v>
      </c>
      <c r="BA131" s="230"/>
      <c r="BB131" s="230"/>
      <c r="BC131" s="230"/>
      <c r="BD131" s="230"/>
      <c r="BE131" s="230"/>
      <c r="BF131" s="230"/>
      <c r="BG131" s="230"/>
      <c r="BH131" s="230"/>
      <c r="BI131" s="230"/>
      <c r="BJ131" s="230"/>
      <c r="BK131" s="230"/>
      <c r="BL131" s="230"/>
      <c r="BM131" s="231"/>
    </row>
    <row r="132" spans="3:65" ht="24" customHeight="1">
      <c r="C132" s="118"/>
      <c r="H132" s="235"/>
      <c r="I132" s="235"/>
      <c r="J132" s="235"/>
      <c r="K132" s="235"/>
      <c r="L132" s="235"/>
      <c r="AH132" s="235"/>
      <c r="AI132" s="235"/>
      <c r="AJ132" s="235"/>
      <c r="AK132" s="235"/>
      <c r="AL132" s="120"/>
      <c r="AM132" s="120"/>
      <c r="AN132" s="120"/>
      <c r="AO132" s="125"/>
      <c r="AP132" s="125"/>
      <c r="AQ132" s="125"/>
      <c r="AR132" s="121"/>
      <c r="AZ132" s="232"/>
      <c r="BA132" s="233"/>
      <c r="BB132" s="233"/>
      <c r="BC132" s="233"/>
      <c r="BD132" s="233"/>
      <c r="BE132" s="233"/>
      <c r="BF132" s="233"/>
      <c r="BG132" s="233"/>
      <c r="BH132" s="233"/>
      <c r="BI132" s="233"/>
      <c r="BJ132" s="233"/>
      <c r="BK132" s="233"/>
      <c r="BL132" s="233"/>
      <c r="BM132" s="234"/>
    </row>
    <row r="133" spans="3:65" ht="24" customHeight="1">
      <c r="C133" s="118"/>
      <c r="H133" s="235"/>
      <c r="I133" s="235"/>
      <c r="J133" s="235"/>
      <c r="K133" s="235"/>
      <c r="L133" s="235"/>
      <c r="AH133" s="235"/>
      <c r="AI133" s="235"/>
      <c r="AJ133" s="235"/>
      <c r="AK133" s="235"/>
      <c r="AL133" s="120"/>
      <c r="AM133" s="120"/>
      <c r="AN133" s="120"/>
      <c r="AO133" s="125"/>
      <c r="AP133" s="125"/>
      <c r="AQ133" s="125"/>
      <c r="AR133" s="121"/>
    </row>
    <row r="134" spans="3:65" ht="24" customHeight="1">
      <c r="C134" s="118"/>
      <c r="H134" s="235"/>
      <c r="I134" s="235"/>
      <c r="J134" s="235"/>
      <c r="K134" s="235"/>
      <c r="L134" s="235"/>
      <c r="O134" s="235" t="s">
        <v>273</v>
      </c>
      <c r="P134" s="235"/>
      <c r="Q134" s="235"/>
      <c r="R134" s="235"/>
      <c r="AH134" s="235"/>
      <c r="AI134" s="235"/>
      <c r="AJ134" s="235"/>
      <c r="AK134" s="235"/>
      <c r="AL134" s="120"/>
      <c r="AM134" s="120"/>
      <c r="AO134" s="125"/>
      <c r="AP134" s="125"/>
      <c r="AQ134" s="125"/>
      <c r="AR134" s="121"/>
      <c r="AZ134" s="229" t="s">
        <v>278</v>
      </c>
      <c r="BA134" s="230"/>
      <c r="BB134" s="230"/>
      <c r="BC134" s="230"/>
      <c r="BD134" s="230"/>
      <c r="BE134" s="230"/>
      <c r="BF134" s="230"/>
      <c r="BG134" s="230"/>
      <c r="BH134" s="230"/>
      <c r="BI134" s="230"/>
      <c r="BJ134" s="230"/>
      <c r="BK134" s="230"/>
      <c r="BL134" s="230"/>
      <c r="BM134" s="231"/>
    </row>
    <row r="135" spans="3:65" ht="24" customHeight="1">
      <c r="C135" s="118"/>
      <c r="H135" s="235"/>
      <c r="I135" s="235"/>
      <c r="J135" s="235"/>
      <c r="K135" s="235"/>
      <c r="L135" s="235"/>
      <c r="O135" s="235"/>
      <c r="P135" s="235"/>
      <c r="Q135" s="235"/>
      <c r="R135" s="235"/>
      <c r="AO135" s="125"/>
      <c r="AP135" s="125"/>
      <c r="AQ135" s="125"/>
      <c r="AR135" s="121"/>
      <c r="AZ135" s="232"/>
      <c r="BA135" s="233"/>
      <c r="BB135" s="233"/>
      <c r="BC135" s="233"/>
      <c r="BD135" s="233"/>
      <c r="BE135" s="233"/>
      <c r="BF135" s="233"/>
      <c r="BG135" s="233"/>
      <c r="BH135" s="233"/>
      <c r="BI135" s="233"/>
      <c r="BJ135" s="233"/>
      <c r="BK135" s="233"/>
      <c r="BL135" s="233"/>
      <c r="BM135" s="234"/>
    </row>
    <row r="136" spans="3:65" ht="24" customHeight="1">
      <c r="C136" s="118"/>
      <c r="O136" s="235"/>
      <c r="P136" s="235"/>
      <c r="Q136" s="235"/>
      <c r="R136" s="235"/>
      <c r="AO136" s="125"/>
      <c r="AP136" s="125"/>
      <c r="AQ136" s="125"/>
      <c r="AR136" s="121"/>
    </row>
    <row r="137" spans="3:65" ht="24" customHeight="1">
      <c r="C137" s="118"/>
      <c r="D137" s="125"/>
      <c r="E137" s="125"/>
      <c r="F137" s="125"/>
      <c r="O137" s="235"/>
      <c r="P137" s="235"/>
      <c r="Q137" s="235"/>
      <c r="R137" s="23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1"/>
    </row>
    <row r="138" spans="3:65" ht="24" customHeight="1">
      <c r="C138" s="118"/>
      <c r="D138" s="125"/>
      <c r="E138" s="125"/>
      <c r="F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1"/>
    </row>
    <row r="139" spans="3:65" ht="24" customHeight="1">
      <c r="C139" s="118"/>
      <c r="D139" s="125"/>
      <c r="E139" s="125"/>
      <c r="F139" s="125"/>
      <c r="AI139" s="125"/>
      <c r="AJ139" s="125"/>
      <c r="AK139" s="125"/>
      <c r="AL139" s="125"/>
      <c r="AM139" s="125"/>
      <c r="AN139" s="125"/>
      <c r="AQ139" s="129"/>
      <c r="AR139" s="121"/>
    </row>
    <row r="140" spans="3:65" ht="24" customHeight="1">
      <c r="C140" s="118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AF140" s="125"/>
      <c r="AG140" s="125"/>
      <c r="AH140" s="125"/>
      <c r="AI140" s="125"/>
      <c r="AQ140" s="129"/>
      <c r="AR140" s="121"/>
    </row>
    <row r="141" spans="3:65" ht="24" customHeight="1">
      <c r="C141" s="118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AF141" s="125"/>
      <c r="AG141" s="125"/>
      <c r="AH141" s="125"/>
      <c r="AI141" s="125"/>
      <c r="AQ141" s="129"/>
      <c r="AR141" s="121"/>
    </row>
    <row r="142" spans="3:65" ht="24" customHeight="1">
      <c r="C142" s="118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AQ142" s="129"/>
      <c r="AR142" s="121"/>
    </row>
    <row r="143" spans="3:65" ht="24" customHeight="1">
      <c r="C143" s="118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AQ143" s="129"/>
      <c r="AR143" s="121"/>
    </row>
    <row r="144" spans="3:65" ht="24" customHeight="1">
      <c r="C144" s="118"/>
      <c r="L144" s="125"/>
      <c r="M144" s="125"/>
      <c r="N144" s="125"/>
      <c r="O144" s="125"/>
      <c r="P144" s="125"/>
      <c r="Q144" s="125"/>
      <c r="R144" s="125"/>
      <c r="S144" s="125"/>
      <c r="T144" s="125"/>
      <c r="AQ144" s="129"/>
      <c r="AR144" s="121"/>
    </row>
    <row r="145" spans="3:44" ht="24" customHeight="1">
      <c r="C145" s="118"/>
      <c r="AF145" s="236" t="s">
        <v>273</v>
      </c>
      <c r="AG145" s="235"/>
      <c r="AH145" s="235"/>
      <c r="AI145" s="235"/>
      <c r="AL145" s="120"/>
      <c r="AM145" s="120"/>
      <c r="AN145" s="120"/>
      <c r="AO145" s="120"/>
      <c r="AQ145" s="129"/>
      <c r="AR145" s="121"/>
    </row>
    <row r="146" spans="3:44" ht="24" customHeight="1">
      <c r="C146" s="118"/>
      <c r="AF146" s="235"/>
      <c r="AG146" s="235"/>
      <c r="AH146" s="235"/>
      <c r="AI146" s="235"/>
      <c r="AL146" s="120"/>
      <c r="AM146" s="120"/>
      <c r="AN146" s="120"/>
      <c r="AO146" s="120"/>
      <c r="AQ146" s="129"/>
      <c r="AR146" s="121"/>
    </row>
    <row r="147" spans="3:44" ht="24" customHeight="1">
      <c r="C147" s="118"/>
      <c r="AF147" s="235"/>
      <c r="AG147" s="235"/>
      <c r="AH147" s="235"/>
      <c r="AI147" s="235"/>
      <c r="AL147" s="120"/>
      <c r="AM147" s="120"/>
      <c r="AN147" s="120"/>
      <c r="AO147" s="120"/>
      <c r="AQ147" s="129"/>
      <c r="AR147" s="121"/>
    </row>
    <row r="148" spans="3:44" ht="24" customHeight="1">
      <c r="C148" s="118"/>
      <c r="D148" s="125"/>
      <c r="E148" s="125"/>
      <c r="AF148" s="235"/>
      <c r="AG148" s="235"/>
      <c r="AH148" s="235"/>
      <c r="AI148" s="235"/>
      <c r="AL148" s="120"/>
      <c r="AM148" s="120"/>
      <c r="AN148" s="120"/>
      <c r="AO148" s="120"/>
      <c r="AQ148" s="129"/>
      <c r="AR148" s="121"/>
    </row>
    <row r="149" spans="3:44" ht="24" customHeight="1">
      <c r="C149" s="118"/>
      <c r="D149" s="129"/>
      <c r="AQ149" s="129"/>
      <c r="AR149" s="121"/>
    </row>
    <row r="150" spans="3:44" ht="24" customHeight="1">
      <c r="C150" s="117"/>
      <c r="D150" s="129"/>
      <c r="AQ150" s="129"/>
      <c r="AR150" s="121"/>
    </row>
    <row r="151" spans="3:44" ht="24" customHeight="1">
      <c r="C151" s="117"/>
      <c r="D151" s="129"/>
      <c r="U151" s="236" t="s">
        <v>268</v>
      </c>
      <c r="V151" s="235"/>
      <c r="W151" s="235"/>
      <c r="X151" s="235"/>
      <c r="Y151" s="235"/>
      <c r="AQ151" s="129"/>
      <c r="AR151" s="121"/>
    </row>
    <row r="152" spans="3:44" ht="24" customHeight="1">
      <c r="C152" s="117"/>
      <c r="D152" s="129"/>
      <c r="U152" s="235"/>
      <c r="V152" s="235"/>
      <c r="W152" s="235"/>
      <c r="X152" s="235"/>
      <c r="Y152" s="235"/>
      <c r="AQ152" s="129"/>
      <c r="AR152" s="121"/>
    </row>
    <row r="153" spans="3:44" ht="24" customHeight="1">
      <c r="C153" s="117"/>
      <c r="D153" s="125"/>
      <c r="E153" s="125"/>
      <c r="U153" s="235"/>
      <c r="V153" s="235"/>
      <c r="W153" s="235"/>
      <c r="X153" s="235"/>
      <c r="Y153" s="235"/>
      <c r="AQ153" s="129"/>
      <c r="AR153" s="121"/>
    </row>
    <row r="154" spans="3:44" ht="24" customHeight="1">
      <c r="C154" s="117"/>
      <c r="U154" s="235"/>
      <c r="V154" s="235"/>
      <c r="W154" s="235"/>
      <c r="X154" s="235"/>
      <c r="Y154" s="235"/>
      <c r="AQ154" s="129"/>
      <c r="AR154" s="121"/>
    </row>
    <row r="155" spans="3:44" ht="24" customHeight="1">
      <c r="C155" s="117"/>
      <c r="U155" s="235"/>
      <c r="V155" s="235"/>
      <c r="W155" s="235"/>
      <c r="X155" s="235"/>
      <c r="Y155" s="235"/>
      <c r="AQ155" s="129"/>
      <c r="AR155" s="121"/>
    </row>
    <row r="156" spans="3:44" ht="24" customHeight="1">
      <c r="C156" s="117"/>
      <c r="AQ156" s="129"/>
      <c r="AR156" s="121"/>
    </row>
    <row r="157" spans="3:44" ht="24" customHeight="1">
      <c r="C157" s="117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</row>
    <row r="160" spans="3:44" ht="24" customHeight="1">
      <c r="C160" s="206" t="s">
        <v>252</v>
      </c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8"/>
    </row>
    <row r="161" spans="3:65" ht="24" customHeight="1">
      <c r="C161" s="209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  <c r="AA161" s="210"/>
      <c r="AB161" s="210"/>
      <c r="AC161" s="210"/>
      <c r="AD161" s="211"/>
    </row>
    <row r="163" spans="3:65" ht="24" customHeight="1"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9"/>
      <c r="AZ163" s="229" t="s">
        <v>279</v>
      </c>
      <c r="BA163" s="230"/>
      <c r="BB163" s="230"/>
      <c r="BC163" s="230"/>
      <c r="BD163" s="230"/>
      <c r="BE163" s="230"/>
      <c r="BF163" s="230"/>
      <c r="BG163" s="230"/>
      <c r="BH163" s="230"/>
      <c r="BI163" s="230"/>
      <c r="BJ163" s="230"/>
      <c r="BK163" s="230"/>
      <c r="BL163" s="230"/>
      <c r="BM163" s="231"/>
    </row>
    <row r="164" spans="3:65" ht="24" customHeight="1">
      <c r="C164" s="118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19"/>
      <c r="AZ164" s="232"/>
      <c r="BA164" s="233"/>
      <c r="BB164" s="233"/>
      <c r="BC164" s="233"/>
      <c r="BD164" s="233"/>
      <c r="BE164" s="233"/>
      <c r="BF164" s="233"/>
      <c r="BG164" s="233"/>
      <c r="BH164" s="233"/>
      <c r="BI164" s="233"/>
      <c r="BJ164" s="233"/>
      <c r="BK164" s="233"/>
      <c r="BL164" s="233"/>
      <c r="BM164" s="234"/>
    </row>
    <row r="165" spans="3:65" ht="24" customHeight="1">
      <c r="C165" s="118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19"/>
    </row>
    <row r="166" spans="3:65" ht="24" customHeight="1">
      <c r="C166" s="118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19"/>
    </row>
    <row r="167" spans="3:65" ht="24" customHeight="1">
      <c r="C167" s="118"/>
      <c r="D167" s="125"/>
      <c r="E167" s="125"/>
      <c r="F167" s="125"/>
      <c r="G167" s="125"/>
      <c r="H167" s="125"/>
      <c r="I167" s="125"/>
      <c r="J167" s="125"/>
      <c r="K167" s="125"/>
      <c r="AO167" s="125"/>
      <c r="AP167" s="125"/>
      <c r="AQ167" s="125"/>
      <c r="AR167" s="119"/>
    </row>
    <row r="168" spans="3:65" ht="24" customHeight="1">
      <c r="C168" s="118"/>
      <c r="D168" s="125"/>
      <c r="E168" s="125"/>
      <c r="F168" s="125"/>
      <c r="G168" s="125"/>
      <c r="H168" s="125"/>
      <c r="I168" s="125"/>
      <c r="J168" s="125"/>
      <c r="K168" s="125"/>
      <c r="AO168" s="125"/>
      <c r="AP168" s="125"/>
      <c r="AQ168" s="125"/>
      <c r="AR168" s="119"/>
    </row>
    <row r="169" spans="3:65" ht="24" customHeight="1">
      <c r="C169" s="118"/>
      <c r="D169" s="125"/>
      <c r="E169" s="125"/>
      <c r="F169" s="125"/>
      <c r="G169" s="125"/>
      <c r="AQ169" s="129"/>
      <c r="AR169" s="119"/>
      <c r="AZ169" s="229" t="s">
        <v>280</v>
      </c>
      <c r="BA169" s="230"/>
      <c r="BB169" s="230"/>
      <c r="BC169" s="230"/>
      <c r="BD169" s="230"/>
      <c r="BE169" s="230"/>
      <c r="BF169" s="230"/>
      <c r="BG169" s="230"/>
      <c r="BH169" s="230"/>
      <c r="BI169" s="230"/>
      <c r="BJ169" s="230"/>
      <c r="BK169" s="230"/>
      <c r="BL169" s="230"/>
      <c r="BM169" s="231"/>
    </row>
    <row r="170" spans="3:65" ht="24" customHeight="1">
      <c r="C170" s="118"/>
      <c r="D170" s="125"/>
      <c r="E170" s="125"/>
      <c r="F170" s="125"/>
      <c r="G170" s="125"/>
      <c r="AQ170" s="129"/>
      <c r="AR170" s="119"/>
      <c r="AZ170" s="232"/>
      <c r="BA170" s="233"/>
      <c r="BB170" s="233"/>
      <c r="BC170" s="233"/>
      <c r="BD170" s="233"/>
      <c r="BE170" s="233"/>
      <c r="BF170" s="233"/>
      <c r="BG170" s="233"/>
      <c r="BH170" s="233"/>
      <c r="BI170" s="233"/>
      <c r="BJ170" s="233"/>
      <c r="BK170" s="233"/>
      <c r="BL170" s="233"/>
      <c r="BM170" s="234"/>
    </row>
    <row r="171" spans="3:65" ht="24" customHeight="1">
      <c r="C171" s="118"/>
      <c r="D171" s="125"/>
      <c r="E171" s="125"/>
      <c r="F171" s="125"/>
      <c r="G171" s="125"/>
      <c r="AA171" s="235" t="s">
        <v>270</v>
      </c>
      <c r="AB171" s="235"/>
      <c r="AC171" s="235"/>
      <c r="AD171" s="235"/>
      <c r="AE171" s="235"/>
      <c r="AF171" s="235"/>
      <c r="AQ171" s="129"/>
      <c r="AR171" s="119"/>
    </row>
    <row r="172" spans="3:65" ht="24" customHeight="1">
      <c r="C172" s="118"/>
      <c r="D172" s="125"/>
      <c r="AA172" s="235"/>
      <c r="AB172" s="235"/>
      <c r="AC172" s="235"/>
      <c r="AD172" s="235"/>
      <c r="AE172" s="235"/>
      <c r="AF172" s="235"/>
      <c r="AQ172" s="129"/>
      <c r="AR172" s="119"/>
    </row>
    <row r="173" spans="3:65" ht="24" customHeight="1">
      <c r="C173" s="117"/>
      <c r="D173" s="125"/>
      <c r="AA173" s="235"/>
      <c r="AB173" s="235"/>
      <c r="AC173" s="235"/>
      <c r="AD173" s="235"/>
      <c r="AE173" s="235"/>
      <c r="AF173" s="235"/>
      <c r="AQ173" s="129"/>
      <c r="AR173" s="119"/>
    </row>
    <row r="174" spans="3:65" ht="24" customHeight="1">
      <c r="C174" s="117"/>
      <c r="D174" s="125"/>
      <c r="R174" s="125"/>
      <c r="S174" s="125"/>
      <c r="T174" s="125"/>
      <c r="AA174" s="235"/>
      <c r="AB174" s="235"/>
      <c r="AC174" s="235"/>
      <c r="AD174" s="235"/>
      <c r="AE174" s="235"/>
      <c r="AF174" s="235"/>
      <c r="AQ174" s="129"/>
      <c r="AR174" s="119"/>
    </row>
    <row r="175" spans="3:65" ht="24" customHeight="1">
      <c r="C175" s="117"/>
      <c r="D175" s="125"/>
      <c r="R175" s="125"/>
      <c r="S175" s="125"/>
      <c r="T175" s="125"/>
      <c r="AA175" s="235"/>
      <c r="AB175" s="235"/>
      <c r="AC175" s="235"/>
      <c r="AD175" s="235"/>
      <c r="AE175" s="235"/>
      <c r="AF175" s="235"/>
      <c r="AK175" s="235" t="s">
        <v>270</v>
      </c>
      <c r="AL175" s="235"/>
      <c r="AM175" s="235"/>
      <c r="AN175" s="235"/>
      <c r="AQ175" s="129"/>
      <c r="AR175" s="119"/>
    </row>
    <row r="176" spans="3:65" ht="24" customHeight="1">
      <c r="C176" s="117"/>
      <c r="D176" s="125"/>
      <c r="H176" s="235" t="s">
        <v>269</v>
      </c>
      <c r="I176" s="235"/>
      <c r="J176" s="235"/>
      <c r="K176" s="235"/>
      <c r="L176" s="235"/>
      <c r="M176" s="235"/>
      <c r="R176" s="125"/>
      <c r="S176" s="125"/>
      <c r="T176" s="125"/>
      <c r="AA176" s="235"/>
      <c r="AB176" s="235"/>
      <c r="AC176" s="235"/>
      <c r="AD176" s="235"/>
      <c r="AE176" s="235"/>
      <c r="AF176" s="235"/>
      <c r="AK176" s="235"/>
      <c r="AL176" s="235"/>
      <c r="AM176" s="235"/>
      <c r="AN176" s="235"/>
      <c r="AQ176" s="129"/>
      <c r="AR176" s="119"/>
    </row>
    <row r="177" spans="3:44" ht="24" customHeight="1">
      <c r="C177" s="117"/>
      <c r="D177" s="125"/>
      <c r="H177" s="235"/>
      <c r="I177" s="235"/>
      <c r="J177" s="235"/>
      <c r="K177" s="235"/>
      <c r="L177" s="235"/>
      <c r="M177" s="235"/>
      <c r="U177" s="125"/>
      <c r="V177" s="125"/>
      <c r="W177" s="125"/>
      <c r="AK177" s="235"/>
      <c r="AL177" s="235"/>
      <c r="AM177" s="235"/>
      <c r="AN177" s="235"/>
      <c r="AQ177" s="129"/>
      <c r="AR177" s="119"/>
    </row>
    <row r="178" spans="3:44" ht="24" customHeight="1">
      <c r="C178" s="117"/>
      <c r="D178" s="125"/>
      <c r="H178" s="235"/>
      <c r="I178" s="235"/>
      <c r="J178" s="235"/>
      <c r="K178" s="235"/>
      <c r="L178" s="235"/>
      <c r="M178" s="235"/>
      <c r="U178" s="125"/>
      <c r="V178" s="125"/>
      <c r="W178" s="125"/>
      <c r="AK178" s="235"/>
      <c r="AL178" s="235"/>
      <c r="AM178" s="235"/>
      <c r="AN178" s="235"/>
      <c r="AQ178" s="129"/>
      <c r="AR178" s="119"/>
    </row>
    <row r="179" spans="3:44" ht="24" customHeight="1">
      <c r="C179" s="117"/>
      <c r="D179" s="125"/>
      <c r="H179" s="235"/>
      <c r="I179" s="235"/>
      <c r="J179" s="235"/>
      <c r="K179" s="235"/>
      <c r="L179" s="235"/>
      <c r="M179" s="235"/>
      <c r="U179" s="125"/>
      <c r="V179" s="125"/>
      <c r="W179" s="125"/>
      <c r="AQ179" s="129"/>
      <c r="AR179" s="119"/>
    </row>
    <row r="180" spans="3:44" ht="24" customHeight="1">
      <c r="C180" s="117"/>
      <c r="D180" s="125"/>
      <c r="H180" s="235"/>
      <c r="I180" s="235"/>
      <c r="J180" s="235"/>
      <c r="K180" s="235"/>
      <c r="L180" s="235"/>
      <c r="M180" s="235"/>
      <c r="W180" s="125"/>
      <c r="X180" s="125"/>
      <c r="Y180" s="125"/>
      <c r="Z180" s="125"/>
      <c r="AA180" s="125"/>
      <c r="AB180" s="125"/>
      <c r="AC180" s="125"/>
      <c r="AD180" s="125"/>
      <c r="AQ180" s="129"/>
      <c r="AR180" s="119"/>
    </row>
    <row r="181" spans="3:44" ht="24" customHeight="1">
      <c r="C181" s="117"/>
      <c r="D181" s="125"/>
      <c r="H181" s="235"/>
      <c r="I181" s="235"/>
      <c r="J181" s="235"/>
      <c r="K181" s="235"/>
      <c r="L181" s="235"/>
      <c r="M181" s="235"/>
      <c r="W181" s="125"/>
      <c r="X181" s="125"/>
      <c r="Y181" s="125"/>
      <c r="Z181" s="125"/>
      <c r="AA181" s="125"/>
      <c r="AB181" s="125"/>
      <c r="AC181" s="125"/>
      <c r="AD181" s="125"/>
      <c r="AQ181" s="129"/>
      <c r="AR181" s="119"/>
    </row>
    <row r="182" spans="3:44" ht="24" customHeight="1">
      <c r="C182" s="117"/>
      <c r="D182" s="125"/>
      <c r="V182" s="125"/>
      <c r="W182" s="125"/>
      <c r="X182" s="125"/>
      <c r="Y182" s="125"/>
      <c r="Z182" s="120"/>
      <c r="AA182" s="120"/>
      <c r="AB182" s="120"/>
      <c r="AC182" s="120"/>
      <c r="AD182" s="125"/>
      <c r="AE182" s="125"/>
      <c r="AF182" s="125"/>
      <c r="AG182" s="125"/>
      <c r="AQ182" s="129"/>
      <c r="AR182" s="119"/>
    </row>
    <row r="183" spans="3:44" ht="24" customHeight="1">
      <c r="C183" s="118"/>
      <c r="D183" s="125"/>
      <c r="V183" s="125"/>
      <c r="W183" s="125"/>
      <c r="X183" s="125"/>
      <c r="Y183" s="125"/>
      <c r="Z183" s="120"/>
      <c r="AA183" s="120"/>
      <c r="AB183" s="120"/>
      <c r="AC183" s="120"/>
      <c r="AD183" s="125"/>
      <c r="AE183" s="125"/>
      <c r="AF183" s="125"/>
      <c r="AG183" s="125"/>
      <c r="AQ183" s="129"/>
      <c r="AR183" s="119"/>
    </row>
    <row r="184" spans="3:44" ht="24" customHeight="1">
      <c r="C184" s="118"/>
      <c r="D184" s="125"/>
      <c r="E184" s="125"/>
      <c r="F184" s="125"/>
      <c r="U184" s="125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5"/>
      <c r="AH184" s="125"/>
      <c r="AI184" s="125"/>
      <c r="AJ184" s="125"/>
      <c r="AK184" s="125"/>
      <c r="AL184" s="125"/>
      <c r="AM184" s="125"/>
      <c r="AN184" s="125"/>
      <c r="AQ184" s="129"/>
      <c r="AR184" s="119"/>
    </row>
    <row r="185" spans="3:44" ht="24" customHeight="1">
      <c r="C185" s="118"/>
      <c r="D185" s="125"/>
      <c r="E185" s="125"/>
      <c r="F185" s="125"/>
      <c r="AC185" s="120"/>
      <c r="AD185" s="120"/>
      <c r="AE185" s="120"/>
      <c r="AF185" s="120"/>
      <c r="AG185" s="125"/>
      <c r="AH185" s="125"/>
      <c r="AI185" s="125"/>
      <c r="AJ185" s="125"/>
      <c r="AK185" s="125"/>
      <c r="AL185" s="125"/>
      <c r="AM185" s="125"/>
      <c r="AN185" s="125"/>
      <c r="AQ185" s="129"/>
      <c r="AR185" s="119"/>
    </row>
    <row r="186" spans="3:44" ht="24" customHeight="1">
      <c r="C186" s="118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Y186" s="235" t="s">
        <v>275</v>
      </c>
      <c r="Z186" s="235"/>
      <c r="AA186" s="235"/>
      <c r="AB186" s="235"/>
      <c r="AC186" s="120"/>
      <c r="AD186" s="120"/>
      <c r="AE186" s="120"/>
      <c r="AF186" s="120"/>
      <c r="AL186" s="125"/>
      <c r="AM186" s="125"/>
      <c r="AN186" s="125"/>
      <c r="AO186" s="125"/>
      <c r="AP186" s="125"/>
      <c r="AQ186" s="125"/>
      <c r="AR186" s="119"/>
    </row>
    <row r="187" spans="3:44" ht="24" customHeight="1">
      <c r="C187" s="118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Y187" s="235"/>
      <c r="Z187" s="235"/>
      <c r="AA187" s="235"/>
      <c r="AB187" s="235"/>
      <c r="AC187" s="120"/>
      <c r="AD187" s="120"/>
      <c r="AE187" s="120"/>
      <c r="AF187" s="120"/>
      <c r="AL187" s="125"/>
      <c r="AM187" s="125"/>
      <c r="AN187" s="125"/>
      <c r="AO187" s="125"/>
      <c r="AP187" s="125"/>
      <c r="AQ187" s="125"/>
      <c r="AR187" s="119"/>
    </row>
    <row r="188" spans="3:44" ht="24" customHeight="1">
      <c r="C188" s="118"/>
      <c r="D188" s="125"/>
      <c r="E188" s="125"/>
      <c r="F188" s="125"/>
      <c r="G188" s="125"/>
      <c r="H188" s="125"/>
      <c r="I188" s="125"/>
      <c r="J188" s="125"/>
      <c r="K188" s="125"/>
      <c r="Y188" s="235"/>
      <c r="Z188" s="235"/>
      <c r="AA188" s="235"/>
      <c r="AB188" s="235"/>
      <c r="AK188" s="120"/>
      <c r="AL188" s="120"/>
      <c r="AM188" s="120"/>
      <c r="AN188" s="120"/>
      <c r="AO188" s="125"/>
      <c r="AP188" s="125"/>
      <c r="AQ188" s="125"/>
      <c r="AR188" s="119"/>
    </row>
    <row r="189" spans="3:44" ht="24" customHeight="1">
      <c r="C189" s="118"/>
      <c r="D189" s="125"/>
      <c r="E189" s="125"/>
      <c r="F189" s="125"/>
      <c r="Y189" s="235"/>
      <c r="Z189" s="235"/>
      <c r="AA189" s="235"/>
      <c r="AB189" s="235"/>
      <c r="AK189" s="120"/>
      <c r="AL189" s="120"/>
      <c r="AM189" s="120"/>
      <c r="AN189" s="120"/>
      <c r="AO189" s="125"/>
      <c r="AP189" s="125"/>
      <c r="AQ189" s="125"/>
      <c r="AR189" s="119"/>
    </row>
    <row r="190" spans="3:44" ht="24" customHeight="1">
      <c r="C190" s="118"/>
      <c r="AK190" s="120"/>
      <c r="AL190" s="120"/>
      <c r="AM190" s="120"/>
      <c r="AN190" s="120"/>
      <c r="AP190" s="125"/>
      <c r="AQ190" s="125"/>
      <c r="AR190" s="119"/>
    </row>
    <row r="191" spans="3:44" ht="24" customHeight="1">
      <c r="C191" s="118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5"/>
      <c r="AQ191" s="125"/>
      <c r="AR191" s="119"/>
    </row>
    <row r="192" spans="3:44" ht="24" customHeight="1"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</row>
    <row r="195" spans="3:65" ht="24" customHeight="1">
      <c r="C195" s="206" t="s">
        <v>253</v>
      </c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8"/>
    </row>
    <row r="196" spans="3:65" ht="24" customHeight="1">
      <c r="C196" s="209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1"/>
    </row>
    <row r="198" spans="3:65" ht="24" customHeight="1"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21"/>
      <c r="AZ198" s="229" t="s">
        <v>279</v>
      </c>
      <c r="BA198" s="230"/>
      <c r="BB198" s="230"/>
      <c r="BC198" s="230"/>
      <c r="BD198" s="230"/>
      <c r="BE198" s="230"/>
      <c r="BF198" s="230"/>
      <c r="BG198" s="230"/>
      <c r="BH198" s="230"/>
      <c r="BI198" s="230"/>
      <c r="BJ198" s="230"/>
      <c r="BK198" s="230"/>
      <c r="BL198" s="230"/>
      <c r="BM198" s="231"/>
    </row>
    <row r="199" spans="3:65" ht="24" customHeight="1">
      <c r="C199" s="118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1"/>
      <c r="AZ199" s="232"/>
      <c r="BA199" s="233"/>
      <c r="BB199" s="233"/>
      <c r="BC199" s="233"/>
      <c r="BD199" s="233"/>
      <c r="BE199" s="233"/>
      <c r="BF199" s="233"/>
      <c r="BG199" s="233"/>
      <c r="BH199" s="233"/>
      <c r="BI199" s="233"/>
      <c r="BJ199" s="233"/>
      <c r="BK199" s="233"/>
      <c r="BL199" s="233"/>
      <c r="BM199" s="234"/>
    </row>
    <row r="200" spans="3:65" ht="24" customHeight="1">
      <c r="C200" s="118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1"/>
    </row>
    <row r="201" spans="3:65" ht="24" customHeight="1">
      <c r="C201" s="118"/>
      <c r="D201" s="125"/>
      <c r="E201" s="125"/>
      <c r="F201" s="125"/>
      <c r="G201" s="125"/>
      <c r="H201" s="125"/>
      <c r="I201" s="125"/>
      <c r="J201" s="125"/>
      <c r="K201" s="125"/>
      <c r="AJ201" s="125"/>
      <c r="AK201" s="125"/>
      <c r="AL201" s="125"/>
      <c r="AM201" s="125"/>
      <c r="AN201" s="125"/>
      <c r="AO201" s="125"/>
      <c r="AP201" s="125"/>
      <c r="AQ201" s="125"/>
      <c r="AR201" s="121"/>
      <c r="AZ201" s="229" t="s">
        <v>280</v>
      </c>
      <c r="BA201" s="230"/>
      <c r="BB201" s="230"/>
      <c r="BC201" s="230"/>
      <c r="BD201" s="230"/>
      <c r="BE201" s="230"/>
      <c r="BF201" s="230"/>
      <c r="BG201" s="230"/>
      <c r="BH201" s="230"/>
      <c r="BI201" s="230"/>
      <c r="BJ201" s="230"/>
      <c r="BK201" s="230"/>
      <c r="BL201" s="230"/>
      <c r="BM201" s="231"/>
    </row>
    <row r="202" spans="3:65" ht="24" customHeight="1">
      <c r="C202" s="118"/>
      <c r="D202" s="125"/>
      <c r="E202" s="125"/>
      <c r="F202" s="125"/>
      <c r="G202" s="125"/>
      <c r="AN202" s="125"/>
      <c r="AO202" s="125"/>
      <c r="AP202" s="125"/>
      <c r="AQ202" s="125"/>
      <c r="AR202" s="121"/>
      <c r="AZ202" s="232"/>
      <c r="BA202" s="233"/>
      <c r="BB202" s="233"/>
      <c r="BC202" s="233"/>
      <c r="BD202" s="233"/>
      <c r="BE202" s="233"/>
      <c r="BF202" s="233"/>
      <c r="BG202" s="233"/>
      <c r="BH202" s="233"/>
      <c r="BI202" s="233"/>
      <c r="BJ202" s="233"/>
      <c r="BK202" s="233"/>
      <c r="BL202" s="233"/>
      <c r="BM202" s="234"/>
    </row>
    <row r="203" spans="3:65" ht="24" customHeight="1">
      <c r="C203" s="118"/>
      <c r="D203" s="125"/>
      <c r="E203" s="125"/>
      <c r="F203" s="120"/>
      <c r="G203" s="120"/>
      <c r="H203" s="120"/>
      <c r="AN203" s="125"/>
      <c r="AO203" s="125"/>
      <c r="AP203" s="125"/>
      <c r="AQ203" s="125"/>
      <c r="AR203" s="121"/>
    </row>
    <row r="204" spans="3:65" ht="24" customHeight="1">
      <c r="C204" s="118"/>
      <c r="D204" s="125"/>
      <c r="E204" s="125"/>
      <c r="F204" s="120"/>
      <c r="G204" s="120"/>
      <c r="H204" s="120"/>
      <c r="P204" s="235" t="s">
        <v>270</v>
      </c>
      <c r="Q204" s="235"/>
      <c r="R204" s="235"/>
      <c r="S204" s="235"/>
      <c r="T204" s="120"/>
      <c r="AO204" s="125"/>
      <c r="AP204" s="125"/>
      <c r="AQ204" s="125"/>
      <c r="AR204" s="121"/>
    </row>
    <row r="205" spans="3:65" ht="24" customHeight="1">
      <c r="C205" s="118"/>
      <c r="D205" s="125"/>
      <c r="E205" s="125"/>
      <c r="F205" s="120"/>
      <c r="G205" s="120"/>
      <c r="H205" s="120"/>
      <c r="P205" s="235"/>
      <c r="Q205" s="235"/>
      <c r="R205" s="235"/>
      <c r="S205" s="235"/>
      <c r="T205" s="120"/>
      <c r="AG205" s="235" t="s">
        <v>270</v>
      </c>
      <c r="AH205" s="235"/>
      <c r="AI205" s="235"/>
      <c r="AJ205" s="235"/>
      <c r="AK205" s="120"/>
      <c r="AL205" s="120"/>
      <c r="AO205" s="125"/>
      <c r="AP205" s="125"/>
      <c r="AQ205" s="125"/>
      <c r="AR205" s="121"/>
    </row>
    <row r="206" spans="3:65" ht="24" customHeight="1">
      <c r="C206" s="118"/>
      <c r="D206" s="125"/>
      <c r="E206" s="125"/>
      <c r="F206" s="125"/>
      <c r="G206" s="125"/>
      <c r="H206" s="125"/>
      <c r="P206" s="235"/>
      <c r="Q206" s="235"/>
      <c r="R206" s="235"/>
      <c r="S206" s="235"/>
      <c r="T206" s="120"/>
      <c r="AG206" s="235"/>
      <c r="AH206" s="235"/>
      <c r="AI206" s="235"/>
      <c r="AJ206" s="235"/>
      <c r="AK206" s="120"/>
      <c r="AL206" s="120"/>
      <c r="AN206" s="120"/>
      <c r="AO206" s="120"/>
      <c r="AP206" s="125"/>
      <c r="AQ206" s="125"/>
      <c r="AR206" s="121"/>
    </row>
    <row r="207" spans="3:65" ht="24" customHeight="1">
      <c r="C207" s="118"/>
      <c r="D207" s="125"/>
      <c r="E207" s="125"/>
      <c r="F207" s="125"/>
      <c r="G207" s="125"/>
      <c r="H207" s="125"/>
      <c r="P207" s="235"/>
      <c r="Q207" s="235"/>
      <c r="R207" s="235"/>
      <c r="S207" s="235"/>
      <c r="T207" s="120"/>
      <c r="AG207" s="235"/>
      <c r="AH207" s="235"/>
      <c r="AI207" s="235"/>
      <c r="AJ207" s="235"/>
      <c r="AK207" s="120"/>
      <c r="AL207" s="120"/>
      <c r="AN207" s="120"/>
      <c r="AO207" s="120"/>
      <c r="AP207" s="125"/>
      <c r="AQ207" s="125"/>
      <c r="AR207" s="121"/>
    </row>
    <row r="208" spans="3:65" ht="24" customHeight="1">
      <c r="C208" s="118"/>
      <c r="D208" s="125"/>
      <c r="E208" s="125"/>
      <c r="F208" s="125"/>
      <c r="G208" s="125"/>
      <c r="H208" s="125"/>
      <c r="I208" s="125"/>
      <c r="J208" s="125"/>
      <c r="K208" s="125"/>
      <c r="L208" s="125"/>
      <c r="AG208" s="235"/>
      <c r="AH208" s="235"/>
      <c r="AI208" s="235"/>
      <c r="AJ208" s="235"/>
      <c r="AK208" s="120"/>
      <c r="AL208" s="120"/>
      <c r="AN208" s="120"/>
      <c r="AO208" s="120"/>
      <c r="AP208" s="125"/>
      <c r="AQ208" s="125"/>
      <c r="AR208" s="121"/>
    </row>
    <row r="209" spans="3:44" ht="24" customHeight="1">
      <c r="C209" s="118"/>
      <c r="D209" s="129"/>
      <c r="G209" s="125"/>
      <c r="H209" s="125"/>
      <c r="I209" s="125"/>
      <c r="J209" s="125"/>
      <c r="K209" s="125"/>
      <c r="L209" s="125"/>
      <c r="AP209" s="125"/>
      <c r="AQ209" s="125"/>
      <c r="AR209" s="121"/>
    </row>
    <row r="210" spans="3:44" ht="24" customHeight="1">
      <c r="C210" s="118"/>
      <c r="D210" s="129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AO210" s="125"/>
      <c r="AP210" s="125"/>
      <c r="AQ210" s="125"/>
      <c r="AR210" s="121"/>
    </row>
    <row r="211" spans="3:44" ht="24" customHeight="1">
      <c r="C211" s="118"/>
      <c r="D211" s="129"/>
      <c r="K211" s="125"/>
      <c r="L211" s="125"/>
      <c r="M211" s="125"/>
      <c r="N211" s="125"/>
      <c r="O211" s="125"/>
      <c r="P211" s="125"/>
      <c r="Q211" s="125"/>
      <c r="R211" s="125"/>
      <c r="AO211" s="125"/>
      <c r="AP211" s="125"/>
      <c r="AQ211" s="125"/>
      <c r="AR211" s="121"/>
    </row>
    <row r="212" spans="3:44" ht="24" customHeight="1">
      <c r="C212" s="118"/>
      <c r="D212" s="129"/>
      <c r="P212" s="125"/>
      <c r="Q212" s="125"/>
      <c r="R212" s="125"/>
      <c r="S212" s="125"/>
      <c r="Y212" s="235" t="s">
        <v>269</v>
      </c>
      <c r="Z212" s="235"/>
      <c r="AA212" s="235"/>
      <c r="AB212" s="235"/>
      <c r="AK212" s="125"/>
      <c r="AL212" s="125"/>
      <c r="AM212" s="125"/>
      <c r="AN212" s="125"/>
      <c r="AO212" s="125"/>
      <c r="AP212" s="125"/>
      <c r="AQ212" s="125"/>
      <c r="AR212" s="121"/>
    </row>
    <row r="213" spans="3:44" ht="24" customHeight="1">
      <c r="C213" s="118"/>
      <c r="D213" s="129"/>
      <c r="Q213" s="125"/>
      <c r="R213" s="125"/>
      <c r="S213" s="125"/>
      <c r="Y213" s="235"/>
      <c r="Z213" s="235"/>
      <c r="AA213" s="235"/>
      <c r="AB213" s="23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1"/>
    </row>
    <row r="214" spans="3:44" ht="24" customHeight="1">
      <c r="C214" s="118"/>
      <c r="D214" s="129"/>
      <c r="Q214" s="125"/>
      <c r="R214" s="125"/>
      <c r="S214" s="125"/>
      <c r="Y214" s="235"/>
      <c r="Z214" s="235"/>
      <c r="AA214" s="235"/>
      <c r="AB214" s="23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1"/>
    </row>
    <row r="215" spans="3:44" ht="24" customHeight="1">
      <c r="C215" s="118"/>
      <c r="D215" s="129"/>
      <c r="J215" s="235" t="s">
        <v>274</v>
      </c>
      <c r="K215" s="235"/>
      <c r="L215" s="235"/>
      <c r="M215" s="235"/>
      <c r="Q215" s="125"/>
      <c r="R215" s="125"/>
      <c r="S215" s="125"/>
      <c r="T215" s="125"/>
      <c r="U215" s="125"/>
      <c r="Y215" s="235"/>
      <c r="Z215" s="235"/>
      <c r="AA215" s="235"/>
      <c r="AB215" s="23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1"/>
    </row>
    <row r="216" spans="3:44" ht="24" customHeight="1">
      <c r="C216" s="118"/>
      <c r="D216" s="129"/>
      <c r="J216" s="235"/>
      <c r="K216" s="235"/>
      <c r="L216" s="235"/>
      <c r="M216" s="235"/>
      <c r="S216" s="125"/>
      <c r="T216" s="125"/>
      <c r="U216" s="125"/>
      <c r="AF216" s="125"/>
      <c r="AG216" s="125"/>
      <c r="AH216" s="125"/>
      <c r="AI216" s="125"/>
      <c r="AP216" s="125"/>
      <c r="AQ216" s="125"/>
      <c r="AR216" s="121"/>
    </row>
    <row r="217" spans="3:44" ht="24" customHeight="1">
      <c r="C217" s="118"/>
      <c r="D217" s="129"/>
      <c r="J217" s="235"/>
      <c r="K217" s="235"/>
      <c r="L217" s="235"/>
      <c r="M217" s="235"/>
      <c r="S217" s="125"/>
      <c r="T217" s="125"/>
      <c r="U217" s="125"/>
      <c r="AQ217" s="125"/>
      <c r="AR217" s="121"/>
    </row>
    <row r="218" spans="3:44" ht="24" customHeight="1">
      <c r="C218" s="118"/>
      <c r="D218" s="129"/>
      <c r="J218" s="235"/>
      <c r="K218" s="235"/>
      <c r="L218" s="235"/>
      <c r="M218" s="235"/>
      <c r="S218" s="125"/>
      <c r="T218" s="125"/>
      <c r="U218" s="125"/>
      <c r="V218" s="125"/>
      <c r="W218" s="125"/>
      <c r="X218" s="125"/>
      <c r="Y218" s="125"/>
      <c r="Z218" s="125"/>
      <c r="AQ218" s="125"/>
      <c r="AR218" s="121"/>
    </row>
    <row r="219" spans="3:44" ht="24" customHeight="1">
      <c r="C219" s="118"/>
      <c r="D219" s="129"/>
      <c r="U219" s="125"/>
      <c r="V219" s="125"/>
      <c r="W219" s="125"/>
      <c r="X219" s="125"/>
      <c r="Y219" s="125"/>
      <c r="Z219" s="125"/>
      <c r="AQ219" s="125"/>
      <c r="AR219" s="121"/>
    </row>
    <row r="220" spans="3:44" ht="24" customHeight="1">
      <c r="C220" s="117"/>
      <c r="D220" s="129"/>
      <c r="AJ220" s="235" t="s">
        <v>269</v>
      </c>
      <c r="AK220" s="235"/>
      <c r="AL220" s="235"/>
      <c r="AM220" s="235"/>
      <c r="AQ220" s="125"/>
      <c r="AR220" s="121"/>
    </row>
    <row r="221" spans="3:44" ht="24" customHeight="1">
      <c r="C221" s="117"/>
      <c r="D221" s="129"/>
      <c r="AJ221" s="235"/>
      <c r="AK221" s="235"/>
      <c r="AL221" s="235"/>
      <c r="AM221" s="235"/>
      <c r="AQ221" s="125"/>
      <c r="AR221" s="121"/>
    </row>
    <row r="222" spans="3:44" ht="24" customHeight="1">
      <c r="C222" s="117"/>
      <c r="D222" s="129"/>
      <c r="AJ222" s="235"/>
      <c r="AK222" s="235"/>
      <c r="AL222" s="235"/>
      <c r="AM222" s="235"/>
      <c r="AQ222" s="125"/>
      <c r="AR222" s="121"/>
    </row>
    <row r="223" spans="3:44" ht="24" customHeight="1">
      <c r="C223" s="117"/>
      <c r="D223" s="129"/>
      <c r="U223" s="235" t="s">
        <v>275</v>
      </c>
      <c r="V223" s="235"/>
      <c r="W223" s="235"/>
      <c r="X223" s="235"/>
      <c r="AJ223" s="235"/>
      <c r="AK223" s="235"/>
      <c r="AL223" s="235"/>
      <c r="AM223" s="235"/>
      <c r="AQ223" s="125"/>
      <c r="AR223" s="121"/>
    </row>
    <row r="224" spans="3:44" ht="24" customHeight="1">
      <c r="C224" s="117"/>
      <c r="D224" s="129"/>
      <c r="U224" s="235"/>
      <c r="V224" s="235"/>
      <c r="W224" s="235"/>
      <c r="X224" s="235"/>
      <c r="AQ224" s="125"/>
      <c r="AR224" s="121"/>
    </row>
    <row r="225" spans="3:65" ht="24" customHeight="1">
      <c r="C225" s="117"/>
      <c r="D225" s="129"/>
      <c r="U225" s="235"/>
      <c r="V225" s="235"/>
      <c r="W225" s="235"/>
      <c r="X225" s="235"/>
      <c r="AO225" s="125"/>
      <c r="AP225" s="125"/>
      <c r="AQ225" s="125"/>
      <c r="AR225" s="121"/>
    </row>
    <row r="226" spans="3:65" ht="24" customHeight="1">
      <c r="C226" s="117"/>
      <c r="D226" s="129"/>
      <c r="U226" s="235"/>
      <c r="V226" s="235"/>
      <c r="W226" s="235"/>
      <c r="X226" s="235"/>
      <c r="AK226" s="125"/>
      <c r="AL226" s="125"/>
      <c r="AM226" s="125"/>
      <c r="AN226" s="125"/>
      <c r="AO226" s="125"/>
      <c r="AP226" s="125"/>
      <c r="AQ226" s="125"/>
      <c r="AR226" s="121"/>
    </row>
    <row r="227" spans="3:65" ht="24" customHeight="1">
      <c r="C227" s="117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</row>
    <row r="230" spans="3:65" ht="24" customHeight="1">
      <c r="C230" s="206" t="s">
        <v>257</v>
      </c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8"/>
    </row>
    <row r="231" spans="3:65" ht="24" customHeight="1">
      <c r="C231" s="209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1"/>
    </row>
    <row r="233" spans="3:65" ht="24" customHeight="1"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9"/>
      <c r="AZ233" s="229" t="s">
        <v>281</v>
      </c>
      <c r="BA233" s="230"/>
      <c r="BB233" s="230"/>
      <c r="BC233" s="230"/>
      <c r="BD233" s="230"/>
      <c r="BE233" s="230"/>
      <c r="BF233" s="230"/>
      <c r="BG233" s="230"/>
      <c r="BH233" s="230"/>
      <c r="BI233" s="230"/>
      <c r="BJ233" s="230"/>
      <c r="BK233" s="230"/>
      <c r="BL233" s="230"/>
      <c r="BM233" s="231"/>
    </row>
    <row r="234" spans="3:65" ht="24" customHeight="1">
      <c r="C234" s="118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9"/>
      <c r="AE234" s="129"/>
      <c r="AF234" s="129"/>
      <c r="AG234" s="129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19"/>
      <c r="AZ234" s="232"/>
      <c r="BA234" s="233"/>
      <c r="BB234" s="233"/>
      <c r="BC234" s="233"/>
      <c r="BD234" s="233"/>
      <c r="BE234" s="233"/>
      <c r="BF234" s="233"/>
      <c r="BG234" s="233"/>
      <c r="BH234" s="233"/>
      <c r="BI234" s="233"/>
      <c r="BJ234" s="233"/>
      <c r="BK234" s="233"/>
      <c r="BL234" s="233"/>
      <c r="BM234" s="234"/>
    </row>
    <row r="235" spans="3:65" ht="24" customHeight="1">
      <c r="C235" s="118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19"/>
    </row>
    <row r="236" spans="3:65" ht="24" customHeight="1">
      <c r="C236" s="118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19"/>
      <c r="AZ236" s="229" t="s">
        <v>276</v>
      </c>
      <c r="BA236" s="230"/>
      <c r="BB236" s="230"/>
      <c r="BC236" s="230"/>
      <c r="BD236" s="230"/>
      <c r="BE236" s="230"/>
      <c r="BF236" s="230"/>
      <c r="BG236" s="230"/>
      <c r="BH236" s="230"/>
      <c r="BI236" s="230"/>
      <c r="BJ236" s="230"/>
      <c r="BK236" s="230"/>
      <c r="BL236" s="230"/>
      <c r="BM236" s="231"/>
    </row>
    <row r="237" spans="3:65" ht="24" customHeight="1">
      <c r="C237" s="118"/>
      <c r="D237" s="125"/>
      <c r="E237" s="125"/>
      <c r="F237" s="125"/>
      <c r="G237" s="125"/>
      <c r="H237" s="125"/>
      <c r="I237" s="125"/>
      <c r="J237" s="125"/>
      <c r="K237" s="125"/>
      <c r="AL237" s="125"/>
      <c r="AM237" s="125"/>
      <c r="AN237" s="125"/>
      <c r="AO237" s="125"/>
      <c r="AP237" s="125"/>
      <c r="AQ237" s="125"/>
      <c r="AR237" s="119"/>
      <c r="AZ237" s="232"/>
      <c r="BA237" s="233"/>
      <c r="BB237" s="233"/>
      <c r="BC237" s="233"/>
      <c r="BD237" s="233"/>
      <c r="BE237" s="233"/>
      <c r="BF237" s="233"/>
      <c r="BG237" s="233"/>
      <c r="BH237" s="233"/>
      <c r="BI237" s="233"/>
      <c r="BJ237" s="233"/>
      <c r="BK237" s="233"/>
      <c r="BL237" s="233"/>
      <c r="BM237" s="234"/>
    </row>
    <row r="238" spans="3:65" ht="24" customHeight="1">
      <c r="C238" s="118"/>
      <c r="D238" s="125"/>
      <c r="E238" s="125"/>
      <c r="F238" s="125"/>
      <c r="G238" s="125"/>
      <c r="H238" s="125"/>
      <c r="I238" s="125"/>
      <c r="J238" s="125"/>
      <c r="K238" s="125"/>
      <c r="AL238" s="125"/>
      <c r="AM238" s="125"/>
      <c r="AN238" s="125"/>
      <c r="AO238" s="125"/>
      <c r="AP238" s="125"/>
      <c r="AQ238" s="125"/>
      <c r="AR238" s="119"/>
    </row>
    <row r="239" spans="3:65" ht="24" customHeight="1">
      <c r="C239" s="118"/>
      <c r="D239" s="129"/>
      <c r="AL239" s="125"/>
      <c r="AM239" s="125"/>
      <c r="AN239" s="125"/>
      <c r="AO239" s="125"/>
      <c r="AP239" s="125"/>
      <c r="AQ239" s="125"/>
      <c r="AR239" s="119"/>
      <c r="AZ239" s="229" t="s">
        <v>278</v>
      </c>
      <c r="BA239" s="230"/>
      <c r="BB239" s="230"/>
      <c r="BC239" s="230"/>
      <c r="BD239" s="230"/>
      <c r="BE239" s="230"/>
      <c r="BF239" s="230"/>
      <c r="BG239" s="230"/>
      <c r="BH239" s="230"/>
      <c r="BI239" s="230"/>
      <c r="BJ239" s="230"/>
      <c r="BK239" s="230"/>
      <c r="BL239" s="230"/>
      <c r="BM239" s="231"/>
    </row>
    <row r="240" spans="3:65" ht="24" customHeight="1">
      <c r="C240" s="118"/>
      <c r="D240" s="129"/>
      <c r="R240" s="235" t="s">
        <v>272</v>
      </c>
      <c r="S240" s="235"/>
      <c r="T240" s="235"/>
      <c r="U240" s="235"/>
      <c r="V240" s="235"/>
      <c r="W240" s="235"/>
      <c r="AF240" s="235" t="s">
        <v>272</v>
      </c>
      <c r="AG240" s="235"/>
      <c r="AH240" s="235"/>
      <c r="AI240" s="235"/>
      <c r="AJ240" s="235"/>
      <c r="AL240" s="125"/>
      <c r="AM240" s="125"/>
      <c r="AN240" s="125"/>
      <c r="AO240" s="125"/>
      <c r="AP240" s="125"/>
      <c r="AQ240" s="125"/>
      <c r="AR240" s="119"/>
      <c r="AZ240" s="232"/>
      <c r="BA240" s="233"/>
      <c r="BB240" s="233"/>
      <c r="BC240" s="233"/>
      <c r="BD240" s="233"/>
      <c r="BE240" s="233"/>
      <c r="BF240" s="233"/>
      <c r="BG240" s="233"/>
      <c r="BH240" s="233"/>
      <c r="BI240" s="233"/>
      <c r="BJ240" s="233"/>
      <c r="BK240" s="233"/>
      <c r="BL240" s="233"/>
      <c r="BM240" s="234"/>
    </row>
    <row r="241" spans="3:44" ht="24" customHeight="1">
      <c r="C241" s="118"/>
      <c r="D241" s="129"/>
      <c r="R241" s="235"/>
      <c r="S241" s="235"/>
      <c r="T241" s="235"/>
      <c r="U241" s="235"/>
      <c r="V241" s="235"/>
      <c r="W241" s="235"/>
      <c r="AF241" s="235"/>
      <c r="AG241" s="235"/>
      <c r="AH241" s="235"/>
      <c r="AI241" s="235"/>
      <c r="AJ241" s="235"/>
      <c r="AO241" s="125"/>
      <c r="AP241" s="125"/>
      <c r="AQ241" s="125"/>
      <c r="AR241" s="119"/>
    </row>
    <row r="242" spans="3:44" ht="24" customHeight="1">
      <c r="C242" s="118"/>
      <c r="D242" s="129"/>
      <c r="R242" s="235"/>
      <c r="S242" s="235"/>
      <c r="T242" s="235"/>
      <c r="U242" s="235"/>
      <c r="V242" s="235"/>
      <c r="W242" s="235"/>
      <c r="AF242" s="235"/>
      <c r="AG242" s="235"/>
      <c r="AH242" s="235"/>
      <c r="AI242" s="235"/>
      <c r="AJ242" s="235"/>
      <c r="AO242" s="125"/>
      <c r="AP242" s="125"/>
      <c r="AQ242" s="125"/>
      <c r="AR242" s="119"/>
    </row>
    <row r="243" spans="3:44" ht="24" customHeight="1">
      <c r="C243" s="117"/>
      <c r="D243" s="129"/>
      <c r="R243" s="235"/>
      <c r="S243" s="235"/>
      <c r="T243" s="235"/>
      <c r="U243" s="235"/>
      <c r="V243" s="235"/>
      <c r="W243" s="235"/>
      <c r="AF243" s="235"/>
      <c r="AG243" s="235"/>
      <c r="AH243" s="235"/>
      <c r="AI243" s="235"/>
      <c r="AJ243" s="235"/>
      <c r="AO243" s="125"/>
      <c r="AP243" s="125"/>
      <c r="AQ243" s="125"/>
      <c r="AR243" s="119"/>
    </row>
    <row r="244" spans="3:44" ht="24" customHeight="1">
      <c r="C244" s="117"/>
      <c r="D244" s="129"/>
      <c r="R244" s="235"/>
      <c r="S244" s="235"/>
      <c r="T244" s="235"/>
      <c r="U244" s="235"/>
      <c r="V244" s="235"/>
      <c r="W244" s="235"/>
      <c r="AP244" s="125"/>
      <c r="AQ244" s="125"/>
      <c r="AR244" s="119"/>
    </row>
    <row r="245" spans="3:44" ht="24" customHeight="1">
      <c r="C245" s="117"/>
      <c r="D245" s="129"/>
      <c r="AP245" s="125"/>
      <c r="AQ245" s="125"/>
      <c r="AR245" s="119"/>
    </row>
    <row r="246" spans="3:44" ht="24" customHeight="1">
      <c r="C246" s="117"/>
      <c r="D246" s="129"/>
      <c r="AP246" s="125"/>
      <c r="AQ246" s="125"/>
      <c r="AR246" s="119"/>
    </row>
    <row r="247" spans="3:44" ht="24" customHeight="1">
      <c r="C247" s="117"/>
      <c r="D247" s="129"/>
      <c r="G247" s="235" t="s">
        <v>271</v>
      </c>
      <c r="H247" s="235"/>
      <c r="I247" s="235"/>
      <c r="J247" s="235"/>
      <c r="K247" s="23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19"/>
    </row>
    <row r="248" spans="3:44" ht="24" customHeight="1">
      <c r="C248" s="117"/>
      <c r="D248" s="129"/>
      <c r="G248" s="235"/>
      <c r="H248" s="235"/>
      <c r="I248" s="235"/>
      <c r="J248" s="235"/>
      <c r="K248" s="23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19"/>
    </row>
    <row r="249" spans="3:44" ht="24" customHeight="1">
      <c r="C249" s="117"/>
      <c r="D249" s="129"/>
      <c r="G249" s="235"/>
      <c r="H249" s="235"/>
      <c r="I249" s="235"/>
      <c r="J249" s="235"/>
      <c r="K249" s="23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19"/>
    </row>
    <row r="250" spans="3:44" ht="24" customHeight="1">
      <c r="C250" s="117"/>
      <c r="D250" s="129"/>
      <c r="G250" s="235"/>
      <c r="H250" s="235"/>
      <c r="I250" s="235"/>
      <c r="J250" s="235"/>
      <c r="K250" s="23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19"/>
    </row>
    <row r="251" spans="3:44" ht="24" customHeight="1">
      <c r="C251" s="117"/>
      <c r="D251" s="129"/>
      <c r="G251" s="235"/>
      <c r="H251" s="235"/>
      <c r="I251" s="235"/>
      <c r="J251" s="235"/>
      <c r="K251" s="23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19"/>
    </row>
    <row r="252" spans="3:44" ht="24" customHeight="1">
      <c r="C252" s="117"/>
      <c r="D252" s="129"/>
      <c r="AJ252" s="125"/>
      <c r="AK252" s="125"/>
      <c r="AL252" s="125"/>
      <c r="AM252" s="125"/>
      <c r="AN252" s="125"/>
      <c r="AO252" s="125"/>
      <c r="AP252" s="125"/>
      <c r="AQ252" s="125"/>
      <c r="AR252" s="119"/>
    </row>
    <row r="253" spans="3:44" ht="24" customHeight="1">
      <c r="C253" s="118"/>
      <c r="D253" s="129"/>
      <c r="AP253" s="125"/>
      <c r="AQ253" s="125"/>
      <c r="AR253" s="119"/>
    </row>
    <row r="254" spans="3:44" ht="24" customHeight="1">
      <c r="C254" s="118"/>
      <c r="D254" s="129"/>
      <c r="T254" s="235" t="s">
        <v>270</v>
      </c>
      <c r="U254" s="235"/>
      <c r="V254" s="235"/>
      <c r="W254" s="235"/>
      <c r="X254" s="235"/>
      <c r="Y254" s="235"/>
      <c r="AH254" s="235" t="s">
        <v>271</v>
      </c>
      <c r="AI254" s="235"/>
      <c r="AJ254" s="235"/>
      <c r="AP254" s="125"/>
      <c r="AQ254" s="125"/>
      <c r="AR254" s="119"/>
    </row>
    <row r="255" spans="3:44" ht="24" customHeight="1">
      <c r="C255" s="118"/>
      <c r="D255" s="129"/>
      <c r="T255" s="235"/>
      <c r="U255" s="235"/>
      <c r="V255" s="235"/>
      <c r="W255" s="235"/>
      <c r="X255" s="235"/>
      <c r="Y255" s="235"/>
      <c r="AH255" s="235"/>
      <c r="AI255" s="235"/>
      <c r="AJ255" s="235"/>
      <c r="AP255" s="125"/>
      <c r="AQ255" s="125"/>
      <c r="AR255" s="119"/>
    </row>
    <row r="256" spans="3:44" ht="24" customHeight="1">
      <c r="C256" s="118"/>
      <c r="D256" s="125"/>
      <c r="E256" s="125"/>
      <c r="T256" s="235"/>
      <c r="U256" s="235"/>
      <c r="V256" s="235"/>
      <c r="W256" s="235"/>
      <c r="X256" s="235"/>
      <c r="Y256" s="235"/>
      <c r="AH256" s="235"/>
      <c r="AI256" s="235"/>
      <c r="AJ256" s="235"/>
      <c r="AP256" s="125"/>
      <c r="AQ256" s="125"/>
      <c r="AR256" s="119"/>
    </row>
    <row r="257" spans="3:65" ht="24" customHeight="1">
      <c r="C257" s="118"/>
      <c r="D257" s="125"/>
      <c r="E257" s="125"/>
      <c r="T257" s="235"/>
      <c r="U257" s="235"/>
      <c r="V257" s="235"/>
      <c r="W257" s="235"/>
      <c r="X257" s="235"/>
      <c r="Y257" s="235"/>
      <c r="AM257" s="125"/>
      <c r="AN257" s="125"/>
      <c r="AO257" s="125"/>
      <c r="AP257" s="125"/>
      <c r="AQ257" s="125"/>
      <c r="AR257" s="119"/>
    </row>
    <row r="258" spans="3:65" ht="24" customHeight="1">
      <c r="C258" s="118"/>
      <c r="D258" s="125"/>
      <c r="E258" s="125"/>
      <c r="F258" s="125"/>
      <c r="G258" s="125"/>
      <c r="H258" s="125"/>
      <c r="T258" s="235"/>
      <c r="U258" s="235"/>
      <c r="V258" s="235"/>
      <c r="W258" s="235"/>
      <c r="X258" s="235"/>
      <c r="Y258" s="235"/>
      <c r="AM258" s="125"/>
      <c r="AN258" s="125"/>
      <c r="AO258" s="125"/>
      <c r="AP258" s="125"/>
      <c r="AQ258" s="125"/>
      <c r="AR258" s="119"/>
    </row>
    <row r="259" spans="3:65" ht="24" customHeight="1">
      <c r="C259" s="118"/>
      <c r="D259" s="125"/>
      <c r="E259" s="125"/>
      <c r="F259" s="125"/>
      <c r="G259" s="125"/>
      <c r="H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19"/>
    </row>
    <row r="260" spans="3:65" ht="24" customHeight="1">
      <c r="C260" s="118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19"/>
    </row>
    <row r="261" spans="3:65" ht="24" customHeight="1">
      <c r="C261" s="118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19"/>
    </row>
    <row r="262" spans="3:65" ht="24" customHeight="1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</row>
    <row r="265" spans="3:65" ht="24" customHeight="1">
      <c r="C265" s="206" t="s">
        <v>283</v>
      </c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8"/>
    </row>
    <row r="266" spans="3:65" ht="24" customHeight="1">
      <c r="C266" s="209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1"/>
    </row>
    <row r="268" spans="3:65" ht="24" customHeight="1"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9"/>
      <c r="AZ268" s="229" t="s">
        <v>282</v>
      </c>
      <c r="BA268" s="230"/>
      <c r="BB268" s="230"/>
      <c r="BC268" s="230"/>
      <c r="BD268" s="230"/>
      <c r="BE268" s="230"/>
      <c r="BF268" s="230"/>
      <c r="BG268" s="230"/>
      <c r="BH268" s="230"/>
      <c r="BI268" s="230"/>
      <c r="BJ268" s="230"/>
      <c r="BK268" s="230"/>
      <c r="BL268" s="230"/>
      <c r="BM268" s="231"/>
    </row>
    <row r="269" spans="3:65" ht="24" customHeight="1">
      <c r="C269" s="118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19"/>
      <c r="AZ269" s="232"/>
      <c r="BA269" s="233"/>
      <c r="BB269" s="233"/>
      <c r="BC269" s="233"/>
      <c r="BD269" s="233"/>
      <c r="BE269" s="233"/>
      <c r="BF269" s="233"/>
      <c r="BG269" s="233"/>
      <c r="BH269" s="233"/>
      <c r="BI269" s="233"/>
      <c r="BJ269" s="233"/>
      <c r="BK269" s="233"/>
      <c r="BL269" s="233"/>
      <c r="BM269" s="234"/>
    </row>
    <row r="270" spans="3:65" ht="24" customHeight="1">
      <c r="C270" s="118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19"/>
    </row>
    <row r="271" spans="3:65" ht="24" customHeight="1">
      <c r="C271" s="118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19"/>
      <c r="AZ271" s="229" t="s">
        <v>279</v>
      </c>
      <c r="BA271" s="230"/>
      <c r="BB271" s="230"/>
      <c r="BC271" s="230"/>
      <c r="BD271" s="230"/>
      <c r="BE271" s="230"/>
      <c r="BF271" s="230"/>
      <c r="BG271" s="230"/>
      <c r="BH271" s="230"/>
      <c r="BI271" s="230"/>
      <c r="BJ271" s="230"/>
      <c r="BK271" s="230"/>
      <c r="BL271" s="230"/>
      <c r="BM271" s="231"/>
    </row>
    <row r="272" spans="3:65" ht="24" customHeight="1">
      <c r="C272" s="118"/>
      <c r="D272" s="125"/>
      <c r="E272" s="125"/>
      <c r="F272" s="125"/>
      <c r="G272" s="125"/>
      <c r="H272" s="125"/>
      <c r="I272" s="125"/>
      <c r="J272" s="125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5"/>
      <c r="AL272" s="125"/>
      <c r="AM272" s="125"/>
      <c r="AN272" s="125"/>
      <c r="AO272" s="125"/>
      <c r="AP272" s="125"/>
      <c r="AQ272" s="125"/>
      <c r="AR272" s="119"/>
      <c r="AZ272" s="232"/>
      <c r="BA272" s="233"/>
      <c r="BB272" s="233"/>
      <c r="BC272" s="233"/>
      <c r="BD272" s="233"/>
      <c r="BE272" s="233"/>
      <c r="BF272" s="233"/>
      <c r="BG272" s="233"/>
      <c r="BH272" s="233"/>
      <c r="BI272" s="233"/>
      <c r="BJ272" s="233"/>
      <c r="BK272" s="233"/>
      <c r="BL272" s="233"/>
      <c r="BM272" s="234"/>
    </row>
    <row r="273" spans="3:44" ht="24" customHeight="1">
      <c r="C273" s="118"/>
      <c r="D273" s="125"/>
      <c r="E273" s="125"/>
      <c r="F273" s="125"/>
      <c r="G273" s="125"/>
      <c r="H273" s="125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5"/>
      <c r="AN273" s="125"/>
      <c r="AO273" s="125"/>
      <c r="AP273" s="125"/>
      <c r="AQ273" s="125"/>
      <c r="AR273" s="119"/>
    </row>
    <row r="274" spans="3:44" ht="24" customHeight="1">
      <c r="C274" s="118"/>
      <c r="D274" s="125"/>
      <c r="E274" s="125"/>
      <c r="F274" s="125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5"/>
      <c r="AN274" s="125"/>
      <c r="AO274" s="125"/>
      <c r="AP274" s="125"/>
      <c r="AQ274" s="125"/>
      <c r="AR274" s="119"/>
    </row>
    <row r="275" spans="3:44" ht="24" customHeight="1">
      <c r="C275" s="118"/>
      <c r="D275" s="125"/>
      <c r="E275" s="125"/>
      <c r="F275" s="125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5"/>
      <c r="AO275" s="125"/>
      <c r="AP275" s="125"/>
      <c r="AQ275" s="125"/>
      <c r="AR275" s="119"/>
    </row>
    <row r="276" spans="3:44" ht="24" customHeight="1">
      <c r="C276" s="118"/>
      <c r="D276" s="125"/>
      <c r="E276" s="125"/>
      <c r="F276" s="125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25"/>
      <c r="W276" s="25"/>
      <c r="X276" s="25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5"/>
      <c r="AO276" s="125"/>
      <c r="AP276" s="125"/>
      <c r="AQ276" s="125"/>
      <c r="AR276" s="119"/>
    </row>
    <row r="277" spans="3:44" ht="24" customHeight="1">
      <c r="C277" s="118"/>
      <c r="D277" s="125"/>
      <c r="E277" s="125"/>
      <c r="F277" s="125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25"/>
      <c r="W277" s="25"/>
      <c r="X277" s="25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5"/>
      <c r="AO277" s="125"/>
      <c r="AP277" s="125"/>
      <c r="AQ277" s="125"/>
      <c r="AR277" s="119"/>
    </row>
    <row r="278" spans="3:44" ht="24" customHeight="1">
      <c r="C278" s="117"/>
      <c r="D278" s="125"/>
      <c r="E278" s="125"/>
      <c r="F278" s="125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26"/>
      <c r="W278" s="26"/>
      <c r="X278" s="26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5"/>
      <c r="AO278" s="125"/>
      <c r="AP278" s="125"/>
      <c r="AQ278" s="125"/>
      <c r="AR278" s="119"/>
    </row>
    <row r="279" spans="3:44" ht="24" customHeight="1">
      <c r="C279" s="117"/>
      <c r="D279" s="125"/>
      <c r="E279" s="125"/>
      <c r="F279" s="125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5"/>
      <c r="AO279" s="125"/>
      <c r="AP279" s="125"/>
      <c r="AQ279" s="125"/>
      <c r="AR279" s="119"/>
    </row>
    <row r="280" spans="3:44" ht="24" customHeight="1">
      <c r="C280" s="117"/>
      <c r="D280" s="125"/>
      <c r="E280" s="125"/>
      <c r="F280" s="125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5"/>
      <c r="AO280" s="125"/>
      <c r="AP280" s="125"/>
      <c r="AQ280" s="125"/>
      <c r="AR280" s="119"/>
    </row>
    <row r="281" spans="3:44" ht="24" customHeight="1">
      <c r="C281" s="117"/>
      <c r="D281" s="125"/>
      <c r="E281" s="125"/>
      <c r="F281" s="125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5"/>
      <c r="AO281" s="125"/>
      <c r="AP281" s="125"/>
      <c r="AQ281" s="125"/>
      <c r="AR281" s="119"/>
    </row>
    <row r="282" spans="3:44" ht="24" customHeight="1">
      <c r="C282" s="117"/>
      <c r="D282" s="125"/>
      <c r="E282" s="125"/>
      <c r="F282" s="125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5"/>
      <c r="AO282" s="125"/>
      <c r="AP282" s="125"/>
      <c r="AQ282" s="125"/>
      <c r="AR282" s="119"/>
    </row>
    <row r="283" spans="3:44" ht="24" customHeight="1">
      <c r="C283" s="117"/>
      <c r="D283" s="125"/>
      <c r="E283" s="125"/>
      <c r="F283" s="125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5"/>
      <c r="AO283" s="125"/>
      <c r="AP283" s="125"/>
      <c r="AQ283" s="125"/>
      <c r="AR283" s="119"/>
    </row>
    <row r="284" spans="3:44" ht="24" customHeight="1">
      <c r="C284" s="117"/>
      <c r="D284" s="125"/>
      <c r="E284" s="125"/>
      <c r="F284" s="125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5"/>
      <c r="AO284" s="125"/>
      <c r="AP284" s="125"/>
      <c r="AQ284" s="125"/>
      <c r="AR284" s="119"/>
    </row>
    <row r="285" spans="3:44" ht="24" customHeight="1">
      <c r="C285" s="117"/>
      <c r="D285" s="125"/>
      <c r="E285" s="125"/>
      <c r="F285" s="125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5"/>
      <c r="AO285" s="125"/>
      <c r="AP285" s="125"/>
      <c r="AQ285" s="125"/>
      <c r="AR285" s="119"/>
    </row>
    <row r="286" spans="3:44" ht="24" customHeight="1">
      <c r="C286" s="117"/>
      <c r="D286" s="125"/>
      <c r="E286" s="125"/>
      <c r="F286" s="125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5"/>
      <c r="AO286" s="125"/>
      <c r="AP286" s="125"/>
      <c r="AQ286" s="125"/>
      <c r="AR286" s="119"/>
    </row>
    <row r="287" spans="3:44" ht="24" customHeight="1">
      <c r="C287" s="117"/>
      <c r="D287" s="125"/>
      <c r="E287" s="125"/>
      <c r="F287" s="125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5"/>
      <c r="AO287" s="125"/>
      <c r="AP287" s="125"/>
      <c r="AQ287" s="125"/>
      <c r="AR287" s="119"/>
    </row>
    <row r="288" spans="3:44" ht="24" customHeight="1">
      <c r="C288" s="117"/>
      <c r="D288" s="125"/>
      <c r="E288" s="125"/>
      <c r="F288" s="125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5"/>
      <c r="AO288" s="125"/>
      <c r="AP288" s="125"/>
      <c r="AQ288" s="125"/>
      <c r="AR288" s="119"/>
    </row>
    <row r="289" spans="3:44" ht="24" customHeight="1">
      <c r="C289" s="118"/>
      <c r="D289" s="125"/>
      <c r="E289" s="125"/>
      <c r="F289" s="125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5"/>
      <c r="AO289" s="125"/>
      <c r="AP289" s="125"/>
      <c r="AQ289" s="125"/>
      <c r="AR289" s="119"/>
    </row>
    <row r="290" spans="3:44" ht="24" customHeight="1">
      <c r="C290" s="118"/>
      <c r="D290" s="125"/>
      <c r="E290" s="125"/>
      <c r="F290" s="125"/>
      <c r="G290" s="12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5"/>
      <c r="AN290" s="125"/>
      <c r="AO290" s="125"/>
      <c r="AP290" s="125"/>
      <c r="AQ290" s="125"/>
      <c r="AR290" s="119"/>
    </row>
    <row r="291" spans="3:44" ht="24" customHeight="1">
      <c r="C291" s="118"/>
      <c r="D291" s="125"/>
      <c r="E291" s="125"/>
      <c r="F291" s="125"/>
      <c r="G291" s="12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5"/>
      <c r="AN291" s="125"/>
      <c r="AO291" s="125"/>
      <c r="AP291" s="125"/>
      <c r="AQ291" s="125"/>
      <c r="AR291" s="119"/>
    </row>
    <row r="292" spans="3:44" ht="24" customHeight="1">
      <c r="C292" s="118"/>
      <c r="D292" s="125"/>
      <c r="E292" s="125"/>
      <c r="F292" s="125"/>
      <c r="G292" s="125"/>
      <c r="H292" s="125"/>
      <c r="I292" s="125"/>
      <c r="J292" s="125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5"/>
      <c r="AM292" s="125"/>
      <c r="AN292" s="125"/>
      <c r="AO292" s="125"/>
      <c r="AP292" s="125"/>
      <c r="AQ292" s="125"/>
      <c r="AR292" s="119"/>
    </row>
    <row r="293" spans="3:44" ht="24" customHeight="1">
      <c r="C293" s="118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5"/>
      <c r="AK293" s="125"/>
      <c r="AL293" s="125"/>
      <c r="AM293" s="125"/>
      <c r="AN293" s="125"/>
      <c r="AO293" s="125"/>
      <c r="AP293" s="125"/>
      <c r="AQ293" s="125"/>
      <c r="AR293" s="119"/>
    </row>
    <row r="294" spans="3:44" ht="24" customHeight="1">
      <c r="C294" s="118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0"/>
      <c r="Z294" s="120"/>
      <c r="AA294" s="120"/>
      <c r="AB294" s="120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19"/>
    </row>
    <row r="295" spans="3:44" ht="24" customHeight="1">
      <c r="C295" s="118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0"/>
      <c r="Z295" s="120"/>
      <c r="AA295" s="120"/>
      <c r="AB295" s="120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19"/>
    </row>
    <row r="296" spans="3:44" ht="24" customHeight="1">
      <c r="C296" s="118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0"/>
      <c r="Z296" s="120"/>
      <c r="AA296" s="120"/>
      <c r="AB296" s="120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19"/>
    </row>
    <row r="297" spans="3:44" ht="24" customHeight="1">
      <c r="C297" s="118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9"/>
      <c r="Z297" s="129"/>
      <c r="AA297" s="129"/>
      <c r="AB297" s="129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19"/>
    </row>
    <row r="298" spans="3:44" ht="24" customHeight="1"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</row>
  </sheetData>
  <mergeCells count="100">
    <mergeCell ref="C9:N10"/>
    <mergeCell ref="O9:AD10"/>
    <mergeCell ref="E2:K3"/>
    <mergeCell ref="Q2:U3"/>
    <mergeCell ref="AA2:AF3"/>
    <mergeCell ref="E5:I6"/>
    <mergeCell ref="Q5:U6"/>
    <mergeCell ref="AA5:AE6"/>
    <mergeCell ref="CP2:CT3"/>
    <mergeCell ref="AL2:AP3"/>
    <mergeCell ref="AU2:BB3"/>
    <mergeCell ref="BH2:BL3"/>
    <mergeCell ref="BR2:BW3"/>
    <mergeCell ref="CD2:CJ3"/>
    <mergeCell ref="AI11:AL11"/>
    <mergeCell ref="AM11:AP11"/>
    <mergeCell ref="AQ11:AT11"/>
    <mergeCell ref="AE12:AH12"/>
    <mergeCell ref="AI12:AL12"/>
    <mergeCell ref="AE11:AH11"/>
    <mergeCell ref="C19:AD21"/>
    <mergeCell ref="C120:AD122"/>
    <mergeCell ref="C125:AD126"/>
    <mergeCell ref="C11:N15"/>
    <mergeCell ref="O11:AD11"/>
    <mergeCell ref="O12:AD12"/>
    <mergeCell ref="O15:AD15"/>
    <mergeCell ref="O14:AD14"/>
    <mergeCell ref="O13:AD13"/>
    <mergeCell ref="O61:R64"/>
    <mergeCell ref="H58:L62"/>
    <mergeCell ref="H36:M41"/>
    <mergeCell ref="AA31:AF36"/>
    <mergeCell ref="Y46:AB49"/>
    <mergeCell ref="AM12:AP12"/>
    <mergeCell ref="AQ12:AT12"/>
    <mergeCell ref="AE15:AH15"/>
    <mergeCell ref="AI15:AL15"/>
    <mergeCell ref="AM15:AP15"/>
    <mergeCell ref="AQ15:AT15"/>
    <mergeCell ref="AE14:AH14"/>
    <mergeCell ref="AI14:AL14"/>
    <mergeCell ref="AM14:AP14"/>
    <mergeCell ref="AQ14:AT14"/>
    <mergeCell ref="AE13:AH13"/>
    <mergeCell ref="AI13:AL13"/>
    <mergeCell ref="AM13:AP13"/>
    <mergeCell ref="AQ13:AT13"/>
    <mergeCell ref="CY22:DZ24"/>
    <mergeCell ref="AF72:AI75"/>
    <mergeCell ref="BB72:BE75"/>
    <mergeCell ref="BM80:BP83"/>
    <mergeCell ref="CB77:CE80"/>
    <mergeCell ref="BQ69:BT72"/>
    <mergeCell ref="BY62:CB65"/>
    <mergeCell ref="BH61:BK64"/>
    <mergeCell ref="AH58:AK61"/>
    <mergeCell ref="AY37:BC41"/>
    <mergeCell ref="BJ30:BO34"/>
    <mergeCell ref="BX30:CB33"/>
    <mergeCell ref="BZ44:CB46"/>
    <mergeCell ref="BL44:BQ48"/>
    <mergeCell ref="AK35:AN38"/>
    <mergeCell ref="C230:AD231"/>
    <mergeCell ref="O134:R137"/>
    <mergeCell ref="AF145:AI148"/>
    <mergeCell ref="U151:Y155"/>
    <mergeCell ref="U78:Y82"/>
    <mergeCell ref="C160:AD161"/>
    <mergeCell ref="C195:AD196"/>
    <mergeCell ref="AZ128:BM129"/>
    <mergeCell ref="AZ131:BM132"/>
    <mergeCell ref="AZ134:BM135"/>
    <mergeCell ref="AZ163:BM164"/>
    <mergeCell ref="AZ169:BM170"/>
    <mergeCell ref="P204:S207"/>
    <mergeCell ref="AG205:AJ208"/>
    <mergeCell ref="H131:L135"/>
    <mergeCell ref="AH131:AK134"/>
    <mergeCell ref="AZ236:BM237"/>
    <mergeCell ref="AZ198:BM199"/>
    <mergeCell ref="AZ201:BM202"/>
    <mergeCell ref="AA171:AF176"/>
    <mergeCell ref="AK175:AN178"/>
    <mergeCell ref="H176:M181"/>
    <mergeCell ref="Y186:AB189"/>
    <mergeCell ref="AZ233:BM234"/>
    <mergeCell ref="Y212:AB215"/>
    <mergeCell ref="J215:M218"/>
    <mergeCell ref="AJ220:AM223"/>
    <mergeCell ref="U223:X226"/>
    <mergeCell ref="AZ239:BM240"/>
    <mergeCell ref="C265:AD266"/>
    <mergeCell ref="AZ268:BM269"/>
    <mergeCell ref="AZ271:BM272"/>
    <mergeCell ref="G247:K251"/>
    <mergeCell ref="T254:Y258"/>
    <mergeCell ref="AH254:AJ256"/>
    <mergeCell ref="R240:W244"/>
    <mergeCell ref="AF240:AJ2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씬1_주인공_텐트</vt:lpstr>
      <vt:lpstr>씬2_성심_캠프장</vt:lpstr>
      <vt:lpstr>씬3_성심_캠프장_인근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2020-12-01T03:15:28Z</dcterms:modified>
</cp:coreProperties>
</file>