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19D5FC0B-3E63-4991-9A91-5A75121503AE}" xr6:coauthVersionLast="45" xr6:coauthVersionMax="45" xr10:uidLastSave="{00000000-0000-0000-0000-000000000000}"/>
  <bookViews>
    <workbookView xWindow="-120" yWindow="-120" windowWidth="29040" windowHeight="15840" activeTab="2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도시_타일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<sst xmlns="http://schemas.openxmlformats.org/spreadsheetml/2006/main" count="735" uniqueCount="264">
  <si>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</si>
  <si>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</si>
  <si>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</si>
  <si>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</si>
  <si>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</si>
  <si>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</si>
  <si>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</si>
  <si>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</si>
  <si>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</si>
  <si>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</si>
  <si>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</si>
  <si>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</si>
  <si>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</si>
  <si>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</si>
  <si>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</si>
  <si>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</si>
  <si>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</si>
  <si>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</si>
  <si>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</si>
  <si>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</si>
  <si>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</si>
  <si>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</si>
  <si>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</si>
  <si>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</si>
  <si>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</si>
  <si>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</si>
  <si>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</si>
  <si>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</si>
  <si>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</si>
  <si>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</si>
  <si>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씬 이벤트 1</t>
    <phoneticPr fontId="1" type="noConversion"/>
  </si>
  <si>
    <t>씬 이벤트 2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</si>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</sst>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4" fillId="14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1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</cellXfs>
  <cellStyles count="3">
    <cellStyle name="강조색6" xfId="2" builtinId="49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73302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26</xdr:row>
      <xdr:rowOff>103909</xdr:rowOff>
    </xdr:from>
    <xdr:to>
      <xdr:col>19</xdr:col>
      <xdr:colOff>34636</xdr:colOff>
      <xdr:row>26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78</xdr:row>
      <xdr:rowOff>103909</xdr:rowOff>
    </xdr:from>
    <xdr:to>
      <xdr:col>19</xdr:col>
      <xdr:colOff>34636</xdr:colOff>
      <xdr:row>78</xdr:row>
      <xdr:rowOff>190500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837D253-5C78-4C43-BE5E-B1580A27B6D6}"/>
            </a:ext>
          </a:extLst>
        </xdr:cNvPr>
        <xdr:cNvSpPr/>
      </xdr:nvSpPr>
      <xdr:spPr>
        <a:xfrm>
          <a:off x="1593272" y="24816954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207819</xdr:colOff>
      <xdr:row>51</xdr:row>
      <xdr:rowOff>103909</xdr:rowOff>
    </xdr:from>
    <xdr:to>
      <xdr:col>19</xdr:col>
      <xdr:colOff>121228</xdr:colOff>
      <xdr:row>51</xdr:row>
      <xdr:rowOff>190500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B5F8CEDA-529C-48B9-A8E4-5302714644E3}"/>
            </a:ext>
          </a:extLst>
        </xdr:cNvPr>
        <xdr:cNvSpPr/>
      </xdr:nvSpPr>
      <xdr:spPr>
        <a:xfrm>
          <a:off x="1679864" y="16400318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207819</xdr:colOff>
      <xdr:row>103</xdr:row>
      <xdr:rowOff>103909</xdr:rowOff>
    </xdr:from>
    <xdr:to>
      <xdr:col>19</xdr:col>
      <xdr:colOff>121228</xdr:colOff>
      <xdr:row>103</xdr:row>
      <xdr:rowOff>207818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3B1D8CF2-8BC4-4D92-976D-2790584701A1}"/>
            </a:ext>
          </a:extLst>
        </xdr:cNvPr>
        <xdr:cNvSpPr/>
      </xdr:nvSpPr>
      <xdr:spPr>
        <a:xfrm>
          <a:off x="1679864" y="32610136"/>
          <a:ext cx="4035137" cy="103909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225137</xdr:colOff>
      <xdr:row>77</xdr:row>
      <xdr:rowOff>207818</xdr:rowOff>
    </xdr:from>
    <xdr:to>
      <xdr:col>5</xdr:col>
      <xdr:colOff>121228</xdr:colOff>
      <xdr:row>79</xdr:row>
      <xdr:rowOff>103909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F24444B-F422-40B4-8B5B-A8C5BE8AF766}"/>
            </a:ext>
          </a:extLst>
        </xdr:cNvPr>
        <xdr:cNvSpPr/>
      </xdr:nvSpPr>
      <xdr:spPr>
        <a:xfrm>
          <a:off x="1108364" y="22115318"/>
          <a:ext cx="484909" cy="519546"/>
        </a:xfrm>
        <a:prstGeom prst="rect">
          <a:avLst/>
        </a:prstGeom>
        <a:solidFill>
          <a:srgbClr val="00CC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48491</xdr:colOff>
      <xdr:row>102</xdr:row>
      <xdr:rowOff>221672</xdr:rowOff>
    </xdr:from>
    <xdr:to>
      <xdr:col>5</xdr:col>
      <xdr:colOff>238991</xdr:colOff>
      <xdr:row>104</xdr:row>
      <xdr:rowOff>117764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A4FBB26-9AC0-4A32-A07C-58CCB0581554}"/>
            </a:ext>
          </a:extLst>
        </xdr:cNvPr>
        <xdr:cNvSpPr/>
      </xdr:nvSpPr>
      <xdr:spPr>
        <a:xfrm>
          <a:off x="1226127" y="29922354"/>
          <a:ext cx="484909" cy="519546"/>
        </a:xfrm>
        <a:prstGeom prst="rect">
          <a:avLst/>
        </a:prstGeom>
        <a:solidFill>
          <a:srgbClr val="00CC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73302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5653421" y="256310"/>
          <a:ext cx="687534" cy="73139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17</xdr:row>
      <xdr:rowOff>294409</xdr:rowOff>
    </xdr:from>
    <xdr:to>
      <xdr:col>10</xdr:col>
      <xdr:colOff>259772</xdr:colOff>
      <xdr:row>30</xdr:row>
      <xdr:rowOff>17318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CEA281D2-8C65-4AA9-A14D-5C453C06B64C}"/>
            </a:ext>
          </a:extLst>
        </xdr:cNvPr>
        <xdr:cNvSpPr/>
      </xdr:nvSpPr>
      <xdr:spPr>
        <a:xfrm>
          <a:off x="588818" y="5992091"/>
          <a:ext cx="2026227" cy="3775363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261502</xdr:colOff>
      <xdr:row>15</xdr:row>
      <xdr:rowOff>294409</xdr:rowOff>
    </xdr:from>
    <xdr:to>
      <xdr:col>19</xdr:col>
      <xdr:colOff>0</xdr:colOff>
      <xdr:row>33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988BEC9-B75E-4220-B074-D692AF154165}"/>
            </a:ext>
          </a:extLst>
        </xdr:cNvPr>
        <xdr:cNvSpPr/>
      </xdr:nvSpPr>
      <xdr:spPr>
        <a:xfrm>
          <a:off x="3205593" y="5853545"/>
          <a:ext cx="2388180" cy="531668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283150</xdr:colOff>
      <xdr:row>26</xdr:row>
      <xdr:rowOff>277091</xdr:rowOff>
    </xdr:from>
    <xdr:to>
      <xdr:col>26</xdr:col>
      <xdr:colOff>17318</xdr:colOff>
      <xdr:row>33</xdr:row>
      <xdr:rowOff>34637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A60C5A31-8C24-4C5F-A662-CD61375FAA48}"/>
            </a:ext>
          </a:extLst>
        </xdr:cNvPr>
        <xdr:cNvSpPr/>
      </xdr:nvSpPr>
      <xdr:spPr>
        <a:xfrm>
          <a:off x="5582514" y="9265227"/>
          <a:ext cx="2089440" cy="19396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D1943BC4-7AAF-4BA4-82CA-9C7657AF4D88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73302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F7C67CE-FF64-4248-92D2-DE54C7CBB4DC}"/>
            </a:ext>
          </a:extLst>
        </xdr:cNvPr>
        <xdr:cNvSpPr/>
      </xdr:nvSpPr>
      <xdr:spPr>
        <a:xfrm>
          <a:off x="25653421" y="256310"/>
          <a:ext cx="687534" cy="73139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G5" sqref="G5"/>
    </sheetView>
  </sheetViews>
  <sheetFormatPr defaultRowHeight="16.5"/>
  <cols>
    <col min="2" max="2" width="9" style="1"/>
    <col min="3" max="3" width="13" style="39" customWidth="1"/>
    <col min="4" max="4" width="13.625" style="2" customWidth="1"/>
    <col min="5" max="5" width="11.125" style="1" customWidth="1"/>
    <col min="6" max="6" width="70.5" style="40" customWidth="1"/>
    <col min="7" max="7" width="12.625" style="1" customWidth="1"/>
  </cols>
  <sheetData>
    <row r="1" spans="2:7">
      <c r="B1" s="7"/>
      <c r="C1" s="38"/>
      <c r="D1"/>
      <c r="E1" s="7"/>
      <c r="F1" s="8"/>
      <c r="G1" s="7"/>
    </row>
    <row r="2" spans="2:7" s="6" customFormat="1" ht="42.75" customHeight="1">
      <c r="B2" s="46" t="s">
        <v>6</v>
      </c>
      <c r="C2" s="46"/>
      <c r="D2" s="46"/>
      <c r="E2" s="46"/>
      <c r="F2" s="46"/>
      <c r="G2" s="47"/>
    </row>
    <row r="3" spans="2:7" s="3" customFormat="1" ht="42.75" customHeight="1">
      <c r="B3" s="4" t="s">
        <v>5</v>
      </c>
      <c r="C3" s="37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>
      <c r="B4" s="1">
        <f>SUBTOTAL(3, E$4:E4)</f>
        <v>1</v>
      </c>
      <c r="C4" s="39" t="s">
        <v>23</v>
      </c>
      <c r="D4" s="2" t="s">
        <v>24</v>
      </c>
      <c r="E4" s="1" t="s">
        <v>25</v>
      </c>
      <c r="F4" s="40" t="s">
        <v>26</v>
      </c>
      <c r="G4" s="41" t="s">
        <v>27</v>
      </c>
    </row>
    <row r="5" spans="2:7">
      <c r="B5" s="1">
        <f>SUBTOTAL(3, E$4:E5)</f>
        <v>1</v>
      </c>
    </row>
    <row r="6" spans="2:7">
      <c r="B6" s="1">
        <f>SUBTOTAL(3, E$4:E6)</f>
        <v>1</v>
      </c>
    </row>
    <row r="7" spans="2:7">
      <c r="B7" s="1">
        <f>SUBTOTAL(3, E$4:E7)</f>
        <v>1</v>
      </c>
    </row>
    <row r="8" spans="2:7">
      <c r="B8" s="1">
        <f>SUBTOTAL(3, E$4:E8)</f>
        <v>1</v>
      </c>
    </row>
    <row r="9" spans="2:7">
      <c r="B9" s="1">
        <f>SUBTOTAL(3, E$4:E9)</f>
        <v>1</v>
      </c>
    </row>
    <row r="10" spans="2:7">
      <c r="B10" s="1">
        <f>SUBTOTAL(3, E$4:E10)</f>
        <v>1</v>
      </c>
    </row>
    <row r="11" spans="2:7">
      <c r="B11" s="1">
        <f>SUBTOTAL(3, E$4:E11)</f>
        <v>1</v>
      </c>
    </row>
    <row r="12" spans="2:7">
      <c r="B12" s="1">
        <f>SUBTOTAL(3, E$4:E12)</f>
        <v>1</v>
      </c>
    </row>
    <row r="13" spans="2:7">
      <c r="B13" s="1">
        <f>SUBTOTAL(3, E$4:E13)</f>
        <v>1</v>
      </c>
    </row>
    <row r="14" spans="2:7">
      <c r="B14" s="1">
        <f>SUBTOTAL(3, E$4:E14)</f>
        <v>1</v>
      </c>
    </row>
    <row r="15" spans="2:7">
      <c r="B15" s="1">
        <f>SUBTOTAL(3, E$4:E15)</f>
        <v>1</v>
      </c>
    </row>
    <row r="16" spans="2:7">
      <c r="B16" s="1">
        <f>SUBTOTAL(3, E$4:E16)</f>
        <v>1</v>
      </c>
    </row>
    <row r="17" spans="2:2">
      <c r="B17" s="1">
        <f>SUBTOTAL(3, E$4:E17)</f>
        <v>1</v>
      </c>
    </row>
    <row r="18" spans="2:2">
      <c r="B18" s="1">
        <f>SUBTOTAL(3, E$4:E18)</f>
        <v>1</v>
      </c>
    </row>
    <row r="19" spans="2:2">
      <c r="B19" s="1">
        <f>SUBTOTAL(3, E$4:E19)</f>
        <v>1</v>
      </c>
    </row>
    <row r="20" spans="2:2">
      <c r="B20" s="1">
        <f>SUBTOTAL(3, E$4:E20)</f>
        <v>1</v>
      </c>
    </row>
    <row r="21" spans="2:2">
      <c r="B21" s="1">
        <f>SUBTOTAL(3, E$4:E21)</f>
        <v>1</v>
      </c>
    </row>
    <row r="22" spans="2:2">
      <c r="B22" s="1">
        <f>SUBTOTAL(3, E$4:E22)</f>
        <v>1</v>
      </c>
    </row>
    <row r="23" spans="2:2">
      <c r="B23" s="1">
        <f>SUBTOTAL(3, E$4:E23)</f>
        <v>1</v>
      </c>
    </row>
    <row r="24" spans="2:2">
      <c r="B24" s="1">
        <f>SUBTOTAL(3, E$4:E24)</f>
        <v>1</v>
      </c>
    </row>
    <row r="25" spans="2:2">
      <c r="B25" s="1">
        <f>SUBTOTAL(3, E$4:E25)</f>
        <v>1</v>
      </c>
    </row>
    <row r="26" spans="2:2">
      <c r="B26" s="1">
        <f>SUBTOTAL(3, E$4:E26)</f>
        <v>1</v>
      </c>
    </row>
    <row r="27" spans="2:2">
      <c r="B27" s="1">
        <f>SUBTOTAL(3, E$4:E27)</f>
        <v>1</v>
      </c>
    </row>
    <row r="28" spans="2:2">
      <c r="B28" s="1">
        <f>SUBTOTAL(3, E$4:E28)</f>
        <v>1</v>
      </c>
    </row>
    <row r="29" spans="2:2">
      <c r="B29" s="1">
        <f>SUBTOTAL(3, E$4:E29)</f>
        <v>1</v>
      </c>
    </row>
    <row r="30" spans="2:2">
      <c r="B30" s="1">
        <f>SUBTOTAL(3, E$4:E30)</f>
        <v>1</v>
      </c>
    </row>
    <row r="31" spans="2:2">
      <c r="B31" s="1">
        <f>SUBTOTAL(3, E$4:E31)</f>
        <v>1</v>
      </c>
    </row>
    <row r="32" spans="2:2">
      <c r="B32" s="1">
        <f>SUBTOTAL(3, E$4:E32)</f>
        <v>1</v>
      </c>
    </row>
    <row r="33" spans="2:2">
      <c r="B33" s="1">
        <f>SUBTOTAL(3, E$4:E33)</f>
        <v>1</v>
      </c>
    </row>
    <row r="34" spans="2:2">
      <c r="B34" s="1">
        <f>SUBTOTAL(3, E$4:E34)</f>
        <v>1</v>
      </c>
    </row>
    <row r="35" spans="2:2">
      <c r="B35" s="1">
        <f>SUBTOTAL(3, E$4:E35)</f>
        <v>1</v>
      </c>
    </row>
    <row r="36" spans="2:2">
      <c r="B36" s="1">
        <f>SUBTOTAL(3, E$4:E36)</f>
        <v>1</v>
      </c>
    </row>
    <row r="37" spans="2:2">
      <c r="B37" s="1">
        <f>SUBTOTAL(3, E$4:E37)</f>
        <v>1</v>
      </c>
    </row>
    <row r="38" spans="2:2">
      <c r="B38" s="1">
        <f>SUBTOTAL(3, E$4:E38)</f>
        <v>1</v>
      </c>
    </row>
    <row r="39" spans="2:2">
      <c r="B39" s="1">
        <f>SUBTOTAL(3, E$4:E39)</f>
        <v>1</v>
      </c>
    </row>
    <row r="40" spans="2:2">
      <c r="B40" s="1">
        <f>SUBTOTAL(3, E$4:E40)</f>
        <v>1</v>
      </c>
    </row>
    <row r="41" spans="2:2">
      <c r="B41" s="1">
        <f>SUBTOTAL(3, E$4:E41)</f>
        <v>1</v>
      </c>
    </row>
    <row r="42" spans="2:2">
      <c r="B42" s="1">
        <f>SUBTOTAL(3, E$4:E42)</f>
        <v>1</v>
      </c>
    </row>
    <row r="43" spans="2:2">
      <c r="B43" s="1">
        <f>SUBTOTAL(3, E$4:E43)</f>
        <v>1</v>
      </c>
    </row>
    <row r="44" spans="2:2">
      <c r="B44" s="1">
        <f>SUBTOTAL(3, E$4:E44)</f>
        <v>1</v>
      </c>
    </row>
    <row r="45" spans="2:2">
      <c r="B45" s="1">
        <f>SUBTOTAL(3, E$4:E45)</f>
        <v>1</v>
      </c>
    </row>
    <row r="46" spans="2:2">
      <c r="B46" s="1">
        <f>SUBTOTAL(3, E$4:E46)</f>
        <v>1</v>
      </c>
    </row>
    <row r="47" spans="2:2">
      <c r="B47" s="1">
        <f>SUBTOTAL(3, E$4:E47)</f>
        <v>1</v>
      </c>
    </row>
    <row r="48" spans="2:2">
      <c r="B48" s="1">
        <f>SUBTOTAL(3, E$4:E48)</f>
        <v>1</v>
      </c>
    </row>
    <row r="49" spans="2:2">
      <c r="B49" s="1">
        <f>SUBTOTAL(3, E$4:E49)</f>
        <v>1</v>
      </c>
    </row>
    <row r="50" spans="2:2">
      <c r="B50" s="1">
        <f>SUBTOTAL(3, E$4:E50)</f>
        <v>1</v>
      </c>
    </row>
    <row r="51" spans="2:2">
      <c r="B51" s="1">
        <f>SUBTOTAL(3, E$4:E51)</f>
        <v>1</v>
      </c>
    </row>
    <row r="52" spans="2:2">
      <c r="B52" s="1">
        <f>SUBTOTAL(3, E$4:E52)</f>
        <v>1</v>
      </c>
    </row>
    <row r="53" spans="2:2">
      <c r="B53" s="1">
        <f>SUBTOTAL(3, E$4:E53)</f>
        <v>1</v>
      </c>
    </row>
    <row r="54" spans="2:2">
      <c r="B54" s="1">
        <f>SUBTOTAL(3, E$4:E54)</f>
        <v>1</v>
      </c>
    </row>
    <row r="55" spans="2:2">
      <c r="B55" s="1">
        <f>SUBTOTAL(3, E$4:E55)</f>
        <v>1</v>
      </c>
    </row>
    <row r="56" spans="2:2">
      <c r="B56" s="1">
        <f>SUBTOTAL(3, E$4:E56)</f>
        <v>1</v>
      </c>
    </row>
    <row r="57" spans="2:2">
      <c r="B57" s="1">
        <f>SUBTOTAL(3, E$4:E57)</f>
        <v>1</v>
      </c>
    </row>
    <row r="58" spans="2:2">
      <c r="B58" s="1">
        <f>SUBTOTAL(3, E$4:E58)</f>
        <v>1</v>
      </c>
    </row>
    <row r="59" spans="2:2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98" t="s">
        <v>36</v>
      </c>
      <c r="B1" s="99" t="s">
        <v>37</v>
      </c>
      <c r="C1" s="99" t="s">
        <v>38</v>
      </c>
      <c r="D1" s="99" t="s">
        <v>39</v>
      </c>
      <c r="E1" s="99" t="s">
        <v>40</v>
      </c>
      <c r="F1" s="99" t="s">
        <v>41</v>
      </c>
      <c r="G1" s="99" t="s">
        <v>42</v>
      </c>
      <c r="H1" s="99" t="s">
        <v>43</v>
      </c>
      <c r="I1" s="100" t="s">
        <v>44</v>
      </c>
      <c r="J1" s="101"/>
      <c r="K1" s="101"/>
      <c r="L1" s="102"/>
      <c r="M1" s="99" t="s">
        <v>45</v>
      </c>
      <c r="P1" s="103" t="s">
        <v>46</v>
      </c>
      <c r="Q1" s="104" t="s">
        <v>38</v>
      </c>
      <c r="R1" s="104" t="s">
        <v>39</v>
      </c>
    </row>
    <row r="2" spans="1:18" ht="24.6" customHeight="1" thickBot="1">
      <c r="A2" s="105">
        <v>1</v>
      </c>
      <c r="B2" s="106" t="s">
        <v>47</v>
      </c>
      <c r="C2" s="107"/>
      <c r="D2" s="108"/>
      <c r="E2" s="109"/>
      <c r="F2" s="109"/>
      <c r="G2" s="109"/>
      <c r="H2" s="109"/>
      <c r="I2" s="110"/>
      <c r="J2" s="111"/>
      <c r="K2" s="111"/>
      <c r="L2" s="112"/>
      <c r="M2" s="113"/>
      <c r="P2" s="114" t="s">
        <v>48</v>
      </c>
      <c r="Q2" s="115" t="s">
        <v>49</v>
      </c>
      <c r="R2" s="115" t="s">
        <v>50</v>
      </c>
    </row>
    <row r="3" spans="1:18" ht="37.5" customHeight="1" thickBot="1">
      <c r="A3" s="105">
        <v>2</v>
      </c>
      <c r="B3" s="116"/>
      <c r="C3" s="117"/>
      <c r="D3" s="117"/>
      <c r="E3" s="118"/>
      <c r="F3" s="118"/>
      <c r="G3" s="118"/>
      <c r="H3" s="117" t="s">
        <v>51</v>
      </c>
      <c r="I3" s="119"/>
      <c r="J3" s="120"/>
      <c r="K3" s="120"/>
      <c r="L3" s="121"/>
      <c r="M3" s="122"/>
      <c r="P3" s="123" t="s">
        <v>52</v>
      </c>
      <c r="Q3" s="115" t="s">
        <v>53</v>
      </c>
      <c r="R3" s="115" t="s">
        <v>54</v>
      </c>
    </row>
    <row r="4" spans="1:18" ht="37.5" customHeight="1" thickBot="1">
      <c r="A4" s="105">
        <v>3</v>
      </c>
      <c r="B4" s="124"/>
      <c r="C4" s="124"/>
      <c r="D4" s="124"/>
      <c r="E4" s="125"/>
      <c r="F4" s="125"/>
      <c r="G4" s="125"/>
      <c r="H4" s="126"/>
      <c r="I4" s="127" t="s">
        <v>55</v>
      </c>
      <c r="J4" s="128"/>
      <c r="K4" s="128"/>
      <c r="L4" s="129"/>
      <c r="M4" s="113"/>
      <c r="P4" s="123"/>
      <c r="Q4" s="115"/>
      <c r="R4" s="115"/>
    </row>
    <row r="5" spans="1:18" ht="36" customHeight="1" thickBot="1">
      <c r="A5" s="105">
        <v>4</v>
      </c>
      <c r="B5" s="130" t="s">
        <v>56</v>
      </c>
      <c r="C5" s="130" t="s">
        <v>57</v>
      </c>
      <c r="D5" s="130" t="s">
        <v>58</v>
      </c>
      <c r="E5" s="131"/>
      <c r="F5" s="130"/>
      <c r="G5" s="130"/>
      <c r="H5" s="130" t="s">
        <v>59</v>
      </c>
      <c r="I5" s="132" t="s">
        <v>60</v>
      </c>
      <c r="J5" s="133"/>
      <c r="K5" s="133"/>
      <c r="L5" s="134"/>
      <c r="M5" s="135" t="s">
        <v>61</v>
      </c>
      <c r="P5" s="136" t="s">
        <v>62</v>
      </c>
      <c r="Q5" s="115" t="s">
        <v>63</v>
      </c>
      <c r="R5" s="137" t="s">
        <v>64</v>
      </c>
    </row>
    <row r="6" spans="1:18" ht="37.15" customHeight="1" thickBot="1">
      <c r="A6" s="105">
        <v>5</v>
      </c>
      <c r="B6" s="138" t="s">
        <v>56</v>
      </c>
      <c r="C6" s="130" t="s">
        <v>57</v>
      </c>
      <c r="D6" s="130" t="s">
        <v>58</v>
      </c>
      <c r="E6" s="139"/>
      <c r="F6" s="138"/>
      <c r="G6" s="138"/>
      <c r="H6" s="130" t="s">
        <v>59</v>
      </c>
      <c r="I6" s="140" t="s">
        <v>65</v>
      </c>
      <c r="J6" s="141"/>
      <c r="K6" s="141"/>
      <c r="L6" s="142"/>
      <c r="M6" s="143" t="s">
        <v>66</v>
      </c>
      <c r="P6" s="144" t="s">
        <v>67</v>
      </c>
      <c r="Q6" s="115"/>
      <c r="R6" s="115" t="s">
        <v>68</v>
      </c>
    </row>
    <row r="7" spans="1:18" ht="37.15" customHeight="1" thickBot="1">
      <c r="A7" s="105">
        <v>6</v>
      </c>
      <c r="B7" s="138" t="s">
        <v>56</v>
      </c>
      <c r="C7" s="130" t="s">
        <v>57</v>
      </c>
      <c r="D7" s="130" t="s">
        <v>58</v>
      </c>
      <c r="E7" s="139"/>
      <c r="F7" s="138"/>
      <c r="G7" s="138"/>
      <c r="H7" s="130" t="s">
        <v>59</v>
      </c>
      <c r="I7" s="140" t="s">
        <v>69</v>
      </c>
      <c r="J7" s="141"/>
      <c r="K7" s="141"/>
      <c r="L7" s="142"/>
      <c r="M7" s="145"/>
      <c r="P7" s="146" t="s">
        <v>70</v>
      </c>
      <c r="Q7" s="115"/>
      <c r="R7" s="115" t="s">
        <v>71</v>
      </c>
    </row>
    <row r="8" spans="1:18" ht="37.15" customHeight="1" thickBot="1">
      <c r="A8" s="105">
        <v>7</v>
      </c>
      <c r="B8" s="138" t="s">
        <v>56</v>
      </c>
      <c r="C8" s="130" t="s">
        <v>57</v>
      </c>
      <c r="D8" s="130" t="s">
        <v>58</v>
      </c>
      <c r="E8" s="139"/>
      <c r="F8" s="138"/>
      <c r="G8" s="138"/>
      <c r="H8" s="130" t="s">
        <v>59</v>
      </c>
      <c r="I8" s="140" t="s">
        <v>72</v>
      </c>
      <c r="J8" s="141"/>
      <c r="K8" s="141"/>
      <c r="L8" s="142"/>
      <c r="M8" s="145"/>
      <c r="P8" s="7"/>
      <c r="Q8" s="147"/>
      <c r="R8" s="148"/>
    </row>
    <row r="9" spans="1:18" ht="37.15" customHeight="1" thickBot="1">
      <c r="A9" s="105">
        <v>8</v>
      </c>
      <c r="B9" s="138" t="s">
        <v>56</v>
      </c>
      <c r="C9" s="130" t="s">
        <v>57</v>
      </c>
      <c r="D9" s="130" t="s">
        <v>58</v>
      </c>
      <c r="E9" s="138"/>
      <c r="F9" s="138"/>
      <c r="G9" s="138"/>
      <c r="H9" s="130" t="s">
        <v>59</v>
      </c>
      <c r="I9" s="140" t="s">
        <v>73</v>
      </c>
      <c r="J9" s="141"/>
      <c r="K9" s="141"/>
      <c r="L9" s="142"/>
      <c r="M9" s="145"/>
      <c r="R9" s="149" t="s">
        <v>74</v>
      </c>
    </row>
    <row r="10" spans="1:18" ht="37.15" customHeight="1" thickBot="1">
      <c r="A10" s="105">
        <v>9</v>
      </c>
      <c r="B10" s="138" t="s">
        <v>56</v>
      </c>
      <c r="C10" s="130" t="s">
        <v>57</v>
      </c>
      <c r="D10" s="130" t="s">
        <v>58</v>
      </c>
      <c r="E10" s="138"/>
      <c r="F10" s="138"/>
      <c r="G10" s="138"/>
      <c r="H10" s="130" t="s">
        <v>59</v>
      </c>
      <c r="I10" s="140" t="s">
        <v>75</v>
      </c>
      <c r="J10" s="141"/>
      <c r="K10" s="141"/>
      <c r="L10" s="142"/>
      <c r="M10" s="145"/>
      <c r="R10" s="149" t="s">
        <v>76</v>
      </c>
    </row>
    <row r="11" spans="1:18" ht="37.15" customHeight="1" thickBot="1">
      <c r="A11" s="105">
        <v>10</v>
      </c>
      <c r="B11" s="138" t="s">
        <v>77</v>
      </c>
      <c r="C11" s="130" t="s">
        <v>57</v>
      </c>
      <c r="D11" s="130" t="s">
        <v>58</v>
      </c>
      <c r="E11" s="138" t="s">
        <v>78</v>
      </c>
      <c r="F11" s="138"/>
      <c r="G11" s="138"/>
      <c r="H11" s="130" t="s">
        <v>59</v>
      </c>
      <c r="I11" s="140" t="s">
        <v>79</v>
      </c>
      <c r="J11" s="141"/>
      <c r="K11" s="141"/>
      <c r="L11" s="142"/>
      <c r="M11" s="145"/>
    </row>
    <row r="12" spans="1:18" ht="37.15" customHeight="1" thickBot="1">
      <c r="A12" s="105">
        <v>11</v>
      </c>
      <c r="B12" s="138" t="s">
        <v>77</v>
      </c>
      <c r="C12" s="130" t="s">
        <v>57</v>
      </c>
      <c r="D12" s="130" t="s">
        <v>58</v>
      </c>
      <c r="E12" s="138"/>
      <c r="F12" s="138"/>
      <c r="G12" s="138"/>
      <c r="H12" s="130" t="s">
        <v>59</v>
      </c>
      <c r="I12" s="140" t="s">
        <v>80</v>
      </c>
      <c r="J12" s="141"/>
      <c r="K12" s="141"/>
      <c r="L12" s="142"/>
      <c r="M12" s="145"/>
    </row>
    <row r="13" spans="1:18" ht="37.15" customHeight="1" thickBot="1">
      <c r="A13" s="105">
        <v>12</v>
      </c>
      <c r="B13" s="138" t="s">
        <v>77</v>
      </c>
      <c r="C13" s="130" t="s">
        <v>57</v>
      </c>
      <c r="D13" s="130" t="s">
        <v>58</v>
      </c>
      <c r="E13" s="138"/>
      <c r="F13" s="138"/>
      <c r="G13" s="138"/>
      <c r="H13" s="130" t="s">
        <v>59</v>
      </c>
      <c r="I13" s="140" t="s">
        <v>81</v>
      </c>
      <c r="J13" s="141"/>
      <c r="K13" s="141"/>
      <c r="L13" s="142"/>
      <c r="M13" s="145"/>
    </row>
    <row r="14" spans="1:18" ht="37.15" customHeight="1" thickBot="1">
      <c r="A14" s="105">
        <v>13</v>
      </c>
      <c r="B14" s="138" t="s">
        <v>77</v>
      </c>
      <c r="C14" s="130" t="s">
        <v>57</v>
      </c>
      <c r="D14" s="130" t="s">
        <v>58</v>
      </c>
      <c r="E14" s="138" t="s">
        <v>82</v>
      </c>
      <c r="F14" s="138"/>
      <c r="G14" s="138"/>
      <c r="H14" s="130" t="s">
        <v>59</v>
      </c>
      <c r="I14" s="140" t="s">
        <v>83</v>
      </c>
      <c r="J14" s="141"/>
      <c r="K14" s="141"/>
      <c r="L14" s="142"/>
      <c r="M14" s="145"/>
    </row>
    <row r="15" spans="1:18" ht="37.15" customHeight="1" thickBot="1">
      <c r="A15" s="105">
        <v>14</v>
      </c>
      <c r="B15" s="138" t="s">
        <v>77</v>
      </c>
      <c r="C15" s="130" t="s">
        <v>57</v>
      </c>
      <c r="D15" s="130" t="s">
        <v>58</v>
      </c>
      <c r="E15" s="138"/>
      <c r="F15" s="138"/>
      <c r="G15" s="138"/>
      <c r="H15" s="130" t="s">
        <v>59</v>
      </c>
      <c r="I15" s="140" t="s">
        <v>84</v>
      </c>
      <c r="J15" s="141"/>
      <c r="K15" s="141"/>
      <c r="L15" s="142"/>
      <c r="M15" s="145"/>
    </row>
    <row r="16" spans="1:18" ht="37.15" customHeight="1" thickBot="1">
      <c r="A16" s="105">
        <v>15</v>
      </c>
      <c r="B16" s="138" t="s">
        <v>77</v>
      </c>
      <c r="C16" s="130" t="s">
        <v>57</v>
      </c>
      <c r="D16" s="130" t="s">
        <v>58</v>
      </c>
      <c r="E16" s="138"/>
      <c r="F16" s="138"/>
      <c r="G16" s="138"/>
      <c r="H16" s="130" t="s">
        <v>59</v>
      </c>
      <c r="I16" s="140" t="s">
        <v>85</v>
      </c>
      <c r="J16" s="141"/>
      <c r="K16" s="141"/>
      <c r="L16" s="142"/>
      <c r="M16" s="145"/>
    </row>
    <row r="17" spans="1:13" ht="37.15" customHeight="1" thickBot="1">
      <c r="A17" s="105">
        <v>16</v>
      </c>
      <c r="B17" s="138" t="s">
        <v>77</v>
      </c>
      <c r="C17" s="130" t="s">
        <v>57</v>
      </c>
      <c r="D17" s="130" t="s">
        <v>58</v>
      </c>
      <c r="E17" s="138"/>
      <c r="F17" s="138"/>
      <c r="G17" s="138"/>
      <c r="H17" s="130" t="s">
        <v>59</v>
      </c>
      <c r="I17" s="140" t="s">
        <v>86</v>
      </c>
      <c r="J17" s="141"/>
      <c r="K17" s="141"/>
      <c r="L17" s="142"/>
      <c r="M17" s="145"/>
    </row>
    <row r="18" spans="1:13" ht="82.15" customHeight="1" thickBot="1">
      <c r="A18" s="105">
        <v>17</v>
      </c>
      <c r="B18" s="138" t="s">
        <v>77</v>
      </c>
      <c r="C18" s="130" t="s">
        <v>57</v>
      </c>
      <c r="D18" s="130" t="s">
        <v>58</v>
      </c>
      <c r="E18" s="138" t="s">
        <v>87</v>
      </c>
      <c r="F18" s="138"/>
      <c r="G18" s="138"/>
      <c r="H18" s="130" t="s">
        <v>59</v>
      </c>
      <c r="I18" s="140" t="s">
        <v>88</v>
      </c>
      <c r="J18" s="141"/>
      <c r="K18" s="141"/>
      <c r="L18" s="142"/>
      <c r="M18" s="145"/>
    </row>
    <row r="19" spans="1:13" ht="46.5" customHeight="1" thickBot="1">
      <c r="A19" s="105">
        <v>18</v>
      </c>
      <c r="B19" s="138" t="s">
        <v>77</v>
      </c>
      <c r="C19" s="130" t="s">
        <v>57</v>
      </c>
      <c r="D19" s="130" t="s">
        <v>58</v>
      </c>
      <c r="E19" s="138" t="s">
        <v>82</v>
      </c>
      <c r="F19" s="138"/>
      <c r="G19" s="138"/>
      <c r="H19" s="130" t="s">
        <v>59</v>
      </c>
      <c r="I19" s="140" t="s">
        <v>89</v>
      </c>
      <c r="J19" s="141"/>
      <c r="K19" s="141"/>
      <c r="L19" s="142"/>
      <c r="M19" s="145"/>
    </row>
    <row r="20" spans="1:13" ht="37.15" customHeight="1" thickBot="1">
      <c r="A20" s="105">
        <v>19</v>
      </c>
      <c r="B20" s="138" t="s">
        <v>77</v>
      </c>
      <c r="C20" s="130" t="s">
        <v>57</v>
      </c>
      <c r="D20" s="130" t="s">
        <v>58</v>
      </c>
      <c r="E20" s="138" t="s">
        <v>90</v>
      </c>
      <c r="F20" s="138"/>
      <c r="G20" s="138"/>
      <c r="H20" s="130" t="s">
        <v>59</v>
      </c>
      <c r="I20" s="140" t="s">
        <v>91</v>
      </c>
      <c r="J20" s="141"/>
      <c r="K20" s="141"/>
      <c r="L20" s="142"/>
      <c r="M20" s="145"/>
    </row>
    <row r="21" spans="1:13" ht="37.15" customHeight="1" thickBot="1">
      <c r="A21" s="105">
        <v>20</v>
      </c>
      <c r="B21" s="138" t="s">
        <v>77</v>
      </c>
      <c r="C21" s="130" t="s">
        <v>57</v>
      </c>
      <c r="D21" s="130" t="s">
        <v>58</v>
      </c>
      <c r="E21" s="138"/>
      <c r="F21" s="138"/>
      <c r="G21" s="138"/>
      <c r="H21" s="130" t="s">
        <v>59</v>
      </c>
      <c r="I21" s="140" t="s">
        <v>92</v>
      </c>
      <c r="J21" s="141"/>
      <c r="K21" s="141"/>
      <c r="L21" s="142"/>
      <c r="M21" s="145"/>
    </row>
    <row r="22" spans="1:13" ht="37.15" customHeight="1" thickBot="1">
      <c r="A22" s="105">
        <v>21</v>
      </c>
      <c r="B22" s="138" t="s">
        <v>77</v>
      </c>
      <c r="C22" s="130" t="s">
        <v>57</v>
      </c>
      <c r="D22" s="130" t="s">
        <v>58</v>
      </c>
      <c r="E22" s="138" t="s">
        <v>78</v>
      </c>
      <c r="F22" s="138"/>
      <c r="G22" s="138"/>
      <c r="H22" s="130" t="s">
        <v>59</v>
      </c>
      <c r="I22" s="140" t="s">
        <v>93</v>
      </c>
      <c r="J22" s="141"/>
      <c r="K22" s="141"/>
      <c r="L22" s="142"/>
      <c r="M22" s="145"/>
    </row>
    <row r="23" spans="1:13" ht="37.15" customHeight="1" thickBot="1">
      <c r="A23" s="105">
        <v>22</v>
      </c>
      <c r="B23" s="138" t="s">
        <v>77</v>
      </c>
      <c r="C23" s="130" t="s">
        <v>57</v>
      </c>
      <c r="D23" s="130" t="s">
        <v>58</v>
      </c>
      <c r="E23" s="138" t="s">
        <v>94</v>
      </c>
      <c r="F23" s="138"/>
      <c r="G23" s="138"/>
      <c r="H23" s="130" t="s">
        <v>59</v>
      </c>
      <c r="I23" s="140" t="s">
        <v>95</v>
      </c>
      <c r="J23" s="141"/>
      <c r="K23" s="141"/>
      <c r="L23" s="142"/>
      <c r="M23" s="145"/>
    </row>
    <row r="24" spans="1:13" ht="37.15" customHeight="1" thickBot="1">
      <c r="A24" s="105">
        <v>23</v>
      </c>
      <c r="B24" s="138" t="s">
        <v>77</v>
      </c>
      <c r="C24" s="130" t="s">
        <v>57</v>
      </c>
      <c r="D24" s="130" t="s">
        <v>58</v>
      </c>
      <c r="E24" s="138"/>
      <c r="F24" s="138"/>
      <c r="G24" s="138"/>
      <c r="H24" s="130" t="s">
        <v>59</v>
      </c>
      <c r="I24" s="140" t="s">
        <v>96</v>
      </c>
      <c r="J24" s="141"/>
      <c r="K24" s="141"/>
      <c r="L24" s="142"/>
      <c r="M24" s="145"/>
    </row>
    <row r="25" spans="1:13" ht="37.15" customHeight="1" thickBot="1">
      <c r="A25" s="105">
        <v>24</v>
      </c>
      <c r="B25" s="150"/>
      <c r="C25" s="150"/>
      <c r="D25" s="151"/>
      <c r="E25" s="150"/>
      <c r="F25" s="150"/>
      <c r="G25" s="150"/>
      <c r="H25" s="150" t="s">
        <v>97</v>
      </c>
      <c r="I25" s="152" t="s">
        <v>98</v>
      </c>
      <c r="J25" s="153"/>
      <c r="K25" s="153"/>
      <c r="L25" s="154"/>
      <c r="M25" s="145"/>
    </row>
    <row r="26" spans="1:13" ht="37.15" customHeight="1" thickBot="1">
      <c r="A26" s="105">
        <v>25</v>
      </c>
      <c r="B26" s="155" t="s">
        <v>99</v>
      </c>
      <c r="C26" s="156"/>
      <c r="D26" s="157"/>
      <c r="E26" s="158"/>
      <c r="F26" s="158"/>
      <c r="G26" s="158"/>
      <c r="H26" s="158"/>
      <c r="I26" s="159"/>
      <c r="J26" s="160"/>
      <c r="K26" s="160"/>
      <c r="L26" s="161"/>
      <c r="M26" s="145"/>
    </row>
    <row r="27" spans="1:13" ht="37.15" customHeight="1" thickBot="1">
      <c r="A27" s="105">
        <v>26</v>
      </c>
      <c r="B27" s="150"/>
      <c r="C27" s="150"/>
      <c r="D27" s="150"/>
      <c r="E27" s="150"/>
      <c r="F27" s="150"/>
      <c r="G27" s="150"/>
      <c r="H27" s="150" t="s">
        <v>51</v>
      </c>
      <c r="I27" s="152"/>
      <c r="J27" s="153"/>
      <c r="K27" s="153"/>
      <c r="L27" s="154"/>
      <c r="M27" s="145"/>
    </row>
    <row r="28" spans="1:13" ht="37.15" customHeight="1" thickBot="1">
      <c r="A28" s="105">
        <v>27</v>
      </c>
      <c r="B28" s="138" t="s">
        <v>100</v>
      </c>
      <c r="C28" s="138" t="s">
        <v>57</v>
      </c>
      <c r="D28" s="138" t="s">
        <v>64</v>
      </c>
      <c r="E28" s="138"/>
      <c r="F28" s="138"/>
      <c r="G28" s="138"/>
      <c r="H28" s="138"/>
      <c r="I28" s="140" t="s">
        <v>101</v>
      </c>
      <c r="J28" s="141"/>
      <c r="K28" s="141"/>
      <c r="L28" s="142"/>
      <c r="M28" s="145"/>
    </row>
    <row r="29" spans="1:13" ht="37.15" customHeight="1" thickBot="1">
      <c r="A29" s="105">
        <v>28</v>
      </c>
      <c r="B29" s="138" t="s">
        <v>100</v>
      </c>
      <c r="C29" s="138" t="s">
        <v>57</v>
      </c>
      <c r="D29" s="138" t="s">
        <v>64</v>
      </c>
      <c r="E29" s="138"/>
      <c r="F29" s="138"/>
      <c r="G29" s="138"/>
      <c r="H29" s="138" t="s">
        <v>102</v>
      </c>
      <c r="I29" s="140" t="s">
        <v>103</v>
      </c>
      <c r="J29" s="141"/>
      <c r="K29" s="141"/>
      <c r="L29" s="142"/>
      <c r="M29" s="145"/>
    </row>
    <row r="30" spans="1:13" ht="37.15" customHeight="1" thickBot="1">
      <c r="A30" s="105">
        <v>29</v>
      </c>
      <c r="B30" s="158" t="s">
        <v>100</v>
      </c>
      <c r="C30" s="158" t="s">
        <v>49</v>
      </c>
      <c r="D30" s="158" t="s">
        <v>54</v>
      </c>
      <c r="E30" s="158" t="s">
        <v>104</v>
      </c>
      <c r="F30" s="158"/>
      <c r="G30" s="158"/>
      <c r="H30" s="158"/>
      <c r="I30" s="159" t="s">
        <v>105</v>
      </c>
      <c r="J30" s="160"/>
      <c r="K30" s="160"/>
      <c r="L30" s="161"/>
      <c r="M30" s="145"/>
    </row>
    <row r="31" spans="1:13" ht="37.15" customHeight="1" thickBot="1">
      <c r="A31" s="105">
        <v>30</v>
      </c>
      <c r="B31" s="158" t="s">
        <v>100</v>
      </c>
      <c r="C31" s="158" t="s">
        <v>49</v>
      </c>
      <c r="D31" s="158" t="s">
        <v>54</v>
      </c>
      <c r="E31" s="158" t="s">
        <v>106</v>
      </c>
      <c r="F31" s="158"/>
      <c r="G31" s="158"/>
      <c r="H31" s="158"/>
      <c r="I31" s="159" t="s">
        <v>107</v>
      </c>
      <c r="J31" s="160"/>
      <c r="K31" s="160"/>
      <c r="L31" s="161"/>
      <c r="M31" s="145"/>
    </row>
    <row r="32" spans="1:13" ht="37.15" customHeight="1" thickBot="1">
      <c r="A32" s="105">
        <v>31</v>
      </c>
      <c r="B32" s="158" t="s">
        <v>100</v>
      </c>
      <c r="C32" s="158" t="s">
        <v>49</v>
      </c>
      <c r="D32" s="158" t="s">
        <v>54</v>
      </c>
      <c r="E32" s="158" t="s">
        <v>104</v>
      </c>
      <c r="F32" s="158"/>
      <c r="G32" s="158"/>
      <c r="H32" s="158"/>
      <c r="I32" s="159" t="s">
        <v>108</v>
      </c>
      <c r="J32" s="160"/>
      <c r="K32" s="160"/>
      <c r="L32" s="161"/>
      <c r="M32" s="145"/>
    </row>
    <row r="33" spans="1:13" ht="37.15" customHeight="1" thickBot="1">
      <c r="A33" s="105">
        <v>32</v>
      </c>
      <c r="B33" s="162"/>
      <c r="C33" s="162"/>
      <c r="D33" s="162" t="s">
        <v>109</v>
      </c>
      <c r="E33" s="162"/>
      <c r="F33" s="162"/>
      <c r="G33" s="162"/>
      <c r="H33" s="162"/>
      <c r="I33" s="163" t="s">
        <v>110</v>
      </c>
      <c r="J33" s="164"/>
      <c r="K33" s="164"/>
      <c r="L33" s="165"/>
      <c r="M33" s="145"/>
    </row>
    <row r="34" spans="1:13" ht="37.15" customHeight="1" thickBot="1">
      <c r="A34" s="105">
        <v>33</v>
      </c>
      <c r="B34" s="166" t="s">
        <v>100</v>
      </c>
      <c r="C34" s="166" t="s">
        <v>111</v>
      </c>
      <c r="D34" s="166" t="s">
        <v>76</v>
      </c>
      <c r="E34" s="166" t="s">
        <v>112</v>
      </c>
      <c r="F34" s="166"/>
      <c r="G34" s="166"/>
      <c r="H34" s="166"/>
      <c r="I34" s="167" t="s">
        <v>113</v>
      </c>
      <c r="J34" s="168"/>
      <c r="K34" s="168"/>
      <c r="L34" s="169"/>
      <c r="M34" s="145"/>
    </row>
    <row r="35" spans="1:13" ht="45" customHeight="1" thickBot="1">
      <c r="A35" s="105">
        <v>34</v>
      </c>
      <c r="B35" s="158" t="s">
        <v>100</v>
      </c>
      <c r="C35" s="158" t="s">
        <v>114</v>
      </c>
      <c r="D35" s="158" t="s">
        <v>58</v>
      </c>
      <c r="E35" s="158" t="s">
        <v>115</v>
      </c>
      <c r="F35" s="158"/>
      <c r="G35" s="158"/>
      <c r="H35" s="158" t="s">
        <v>116</v>
      </c>
      <c r="I35" s="159" t="s">
        <v>117</v>
      </c>
      <c r="J35" s="160"/>
      <c r="K35" s="160"/>
      <c r="L35" s="161"/>
      <c r="M35" s="145"/>
    </row>
    <row r="36" spans="1:13" ht="36" customHeight="1" thickBot="1">
      <c r="A36" s="105">
        <v>35</v>
      </c>
      <c r="B36" s="162"/>
      <c r="C36" s="162"/>
      <c r="D36" s="162" t="s">
        <v>74</v>
      </c>
      <c r="E36" s="162"/>
      <c r="F36" s="162"/>
      <c r="G36" s="162"/>
      <c r="H36" s="162"/>
      <c r="I36" s="163" t="s">
        <v>118</v>
      </c>
      <c r="J36" s="164"/>
      <c r="K36" s="164"/>
      <c r="L36" s="165"/>
      <c r="M36" s="145"/>
    </row>
    <row r="37" spans="1:13" ht="45" customHeight="1" thickBot="1">
      <c r="A37" s="105">
        <v>36</v>
      </c>
      <c r="B37" s="158" t="s">
        <v>100</v>
      </c>
      <c r="C37" s="158" t="s">
        <v>114</v>
      </c>
      <c r="D37" s="158" t="s">
        <v>119</v>
      </c>
      <c r="E37" s="158" t="s">
        <v>115</v>
      </c>
      <c r="F37" s="158"/>
      <c r="G37" s="158"/>
      <c r="H37" s="158"/>
      <c r="I37" s="159" t="s">
        <v>120</v>
      </c>
      <c r="J37" s="160"/>
      <c r="K37" s="160"/>
      <c r="L37" s="161"/>
      <c r="M37" s="145"/>
    </row>
    <row r="38" spans="1:13" ht="37.15" customHeight="1" thickBot="1">
      <c r="A38" s="105">
        <v>37</v>
      </c>
      <c r="B38" s="170" t="s">
        <v>100</v>
      </c>
      <c r="C38" s="170" t="s">
        <v>114</v>
      </c>
      <c r="D38" s="170" t="s">
        <v>119</v>
      </c>
      <c r="E38" s="170" t="s">
        <v>104</v>
      </c>
      <c r="F38" s="170"/>
      <c r="G38" s="170"/>
      <c r="H38" s="170"/>
      <c r="I38" s="171" t="s">
        <v>121</v>
      </c>
      <c r="J38" s="172"/>
      <c r="K38" s="172"/>
      <c r="L38" s="173"/>
      <c r="M38" s="145"/>
    </row>
    <row r="39" spans="1:13" ht="37.15" customHeight="1" thickBot="1">
      <c r="A39" s="105">
        <v>38</v>
      </c>
      <c r="B39" s="158" t="s">
        <v>100</v>
      </c>
      <c r="C39" s="158" t="s">
        <v>49</v>
      </c>
      <c r="D39" s="158" t="s">
        <v>54</v>
      </c>
      <c r="E39" s="158" t="s">
        <v>115</v>
      </c>
      <c r="F39" s="174"/>
      <c r="G39" s="174"/>
      <c r="H39" s="174"/>
      <c r="I39" s="175" t="s">
        <v>122</v>
      </c>
      <c r="J39" s="176"/>
      <c r="K39" s="176"/>
      <c r="L39" s="177"/>
      <c r="M39" s="145"/>
    </row>
    <row r="40" spans="1:13" ht="37.15" customHeight="1" thickBot="1">
      <c r="A40" s="105">
        <v>39</v>
      </c>
      <c r="B40" s="158" t="s">
        <v>100</v>
      </c>
      <c r="C40" s="158" t="s">
        <v>114</v>
      </c>
      <c r="D40" s="158" t="s">
        <v>58</v>
      </c>
      <c r="E40" s="158"/>
      <c r="F40" s="174"/>
      <c r="G40" s="174"/>
      <c r="H40" s="174"/>
      <c r="I40" s="175" t="s">
        <v>123</v>
      </c>
      <c r="J40" s="176"/>
      <c r="K40" s="176"/>
      <c r="L40" s="177"/>
      <c r="M40" s="145"/>
    </row>
    <row r="41" spans="1:13" ht="37.15" customHeight="1" thickBot="1">
      <c r="A41" s="105">
        <v>40</v>
      </c>
      <c r="B41" s="158" t="s">
        <v>100</v>
      </c>
      <c r="C41" s="158" t="s">
        <v>124</v>
      </c>
      <c r="D41" s="158" t="s">
        <v>76</v>
      </c>
      <c r="E41" s="158" t="s">
        <v>115</v>
      </c>
      <c r="F41" s="174"/>
      <c r="G41" s="174"/>
      <c r="H41" s="174"/>
      <c r="I41" s="175" t="s">
        <v>125</v>
      </c>
      <c r="J41" s="176"/>
      <c r="K41" s="176"/>
      <c r="L41" s="177"/>
      <c r="M41" s="145"/>
    </row>
    <row r="42" spans="1:13" ht="46.15" customHeight="1" thickBot="1">
      <c r="A42" s="105">
        <v>41</v>
      </c>
      <c r="B42" s="158" t="s">
        <v>100</v>
      </c>
      <c r="C42" s="158" t="s">
        <v>49</v>
      </c>
      <c r="D42" s="158" t="s">
        <v>54</v>
      </c>
      <c r="E42" s="158" t="s">
        <v>115</v>
      </c>
      <c r="F42" s="158"/>
      <c r="G42" s="158"/>
      <c r="H42" s="158"/>
      <c r="I42" s="159" t="s">
        <v>126</v>
      </c>
      <c r="J42" s="160"/>
      <c r="K42" s="160"/>
      <c r="L42" s="161"/>
      <c r="M42" s="145" t="s">
        <v>127</v>
      </c>
    </row>
    <row r="43" spans="1:13" ht="37.15" customHeight="1" thickBot="1">
      <c r="A43" s="105">
        <v>42</v>
      </c>
      <c r="B43" s="158" t="s">
        <v>100</v>
      </c>
      <c r="C43" s="158" t="s">
        <v>49</v>
      </c>
      <c r="D43" s="158" t="s">
        <v>54</v>
      </c>
      <c r="E43" s="158" t="s">
        <v>104</v>
      </c>
      <c r="F43" s="158"/>
      <c r="G43" s="158"/>
      <c r="H43" s="158"/>
      <c r="I43" s="159" t="s">
        <v>128</v>
      </c>
      <c r="J43" s="160"/>
      <c r="K43" s="160"/>
      <c r="L43" s="161"/>
      <c r="M43" s="145"/>
    </row>
    <row r="44" spans="1:13" ht="57.6" customHeight="1" thickBot="1">
      <c r="A44" s="105">
        <v>43</v>
      </c>
      <c r="B44" s="158" t="s">
        <v>100</v>
      </c>
      <c r="C44" s="158" t="s">
        <v>49</v>
      </c>
      <c r="D44" s="158" t="s">
        <v>54</v>
      </c>
      <c r="E44" s="158" t="s">
        <v>115</v>
      </c>
      <c r="F44" s="158"/>
      <c r="G44" s="158"/>
      <c r="H44" s="158"/>
      <c r="I44" s="159" t="s">
        <v>129</v>
      </c>
      <c r="J44" s="160"/>
      <c r="K44" s="160"/>
      <c r="L44" s="161"/>
      <c r="M44" s="145"/>
    </row>
    <row r="45" spans="1:13" ht="54.6" customHeight="1" thickBot="1">
      <c r="A45" s="105">
        <v>44</v>
      </c>
      <c r="B45" s="170" t="s">
        <v>100</v>
      </c>
      <c r="C45" s="170" t="s">
        <v>114</v>
      </c>
      <c r="D45" s="170" t="s">
        <v>119</v>
      </c>
      <c r="E45" s="170" t="s">
        <v>112</v>
      </c>
      <c r="F45" s="170"/>
      <c r="G45" s="170"/>
      <c r="H45" s="170"/>
      <c r="I45" s="171" t="s">
        <v>130</v>
      </c>
      <c r="J45" s="172"/>
      <c r="K45" s="172"/>
      <c r="L45" s="173"/>
      <c r="M45" s="145"/>
    </row>
    <row r="46" spans="1:13" ht="44.45" customHeight="1" thickBot="1">
      <c r="A46" s="105">
        <v>45</v>
      </c>
      <c r="B46" s="170" t="s">
        <v>100</v>
      </c>
      <c r="C46" s="170" t="s">
        <v>114</v>
      </c>
      <c r="D46" s="170" t="s">
        <v>119</v>
      </c>
      <c r="E46" s="170" t="s">
        <v>131</v>
      </c>
      <c r="F46" s="170"/>
      <c r="G46" s="170"/>
      <c r="H46" s="170"/>
      <c r="I46" s="171" t="s">
        <v>132</v>
      </c>
      <c r="J46" s="172"/>
      <c r="K46" s="172"/>
      <c r="L46" s="173"/>
      <c r="M46" s="145"/>
    </row>
    <row r="47" spans="1:13" ht="49.9" customHeight="1" thickBot="1">
      <c r="A47" s="105">
        <v>46</v>
      </c>
      <c r="B47" s="178" t="s">
        <v>133</v>
      </c>
      <c r="C47" s="178"/>
      <c r="D47" s="178" t="s">
        <v>58</v>
      </c>
      <c r="E47" s="178"/>
      <c r="F47" s="178"/>
      <c r="G47" s="178"/>
      <c r="H47" s="178"/>
      <c r="I47" s="179" t="s">
        <v>134</v>
      </c>
      <c r="J47" s="180"/>
      <c r="K47" s="180"/>
      <c r="L47" s="181"/>
      <c r="M47" s="145"/>
    </row>
    <row r="48" spans="1:13" ht="42.6" customHeight="1" thickBot="1">
      <c r="A48" s="105">
        <v>47</v>
      </c>
      <c r="B48" s="170" t="s">
        <v>100</v>
      </c>
      <c r="C48" s="170" t="s">
        <v>124</v>
      </c>
      <c r="D48" s="170" t="s">
        <v>135</v>
      </c>
      <c r="E48" s="170"/>
      <c r="F48" s="170"/>
      <c r="G48" s="170"/>
      <c r="H48" s="170"/>
      <c r="I48" s="171" t="s">
        <v>136</v>
      </c>
      <c r="J48" s="172"/>
      <c r="K48" s="172"/>
      <c r="L48" s="173"/>
      <c r="M48" s="145" t="s">
        <v>137</v>
      </c>
    </row>
    <row r="49" spans="1:13" ht="37.15" customHeight="1" thickBot="1">
      <c r="A49" s="105">
        <v>48</v>
      </c>
      <c r="B49" s="170" t="s">
        <v>100</v>
      </c>
      <c r="C49" s="170" t="s">
        <v>124</v>
      </c>
      <c r="D49" s="170" t="s">
        <v>135</v>
      </c>
      <c r="E49" s="170"/>
      <c r="F49" s="170"/>
      <c r="G49" s="170"/>
      <c r="H49" s="170"/>
      <c r="I49" s="171" t="s">
        <v>138</v>
      </c>
      <c r="J49" s="172"/>
      <c r="K49" s="172"/>
      <c r="L49" s="173"/>
      <c r="M49" s="182" t="s">
        <v>139</v>
      </c>
    </row>
    <row r="50" spans="1:13" ht="37.15" customHeight="1" thickBot="1">
      <c r="A50" s="105">
        <v>49</v>
      </c>
      <c r="B50" s="170" t="s">
        <v>100</v>
      </c>
      <c r="C50" s="170" t="s">
        <v>124</v>
      </c>
      <c r="D50" s="170" t="s">
        <v>135</v>
      </c>
      <c r="E50" s="170"/>
      <c r="F50" s="170"/>
      <c r="G50" s="170"/>
      <c r="H50" s="170"/>
      <c r="I50" s="171" t="s">
        <v>140</v>
      </c>
      <c r="J50" s="172"/>
      <c r="K50" s="172"/>
      <c r="L50" s="173"/>
      <c r="M50" s="182" t="s">
        <v>141</v>
      </c>
    </row>
    <row r="51" spans="1:13" ht="37.15" customHeight="1" thickBot="1">
      <c r="A51" s="105">
        <v>50</v>
      </c>
      <c r="B51" s="158" t="s">
        <v>100</v>
      </c>
      <c r="C51" s="158" t="s">
        <v>49</v>
      </c>
      <c r="D51" s="158" t="s">
        <v>54</v>
      </c>
      <c r="E51" s="158" t="s">
        <v>131</v>
      </c>
      <c r="F51" s="158"/>
      <c r="G51" s="158"/>
      <c r="H51" s="158"/>
      <c r="I51" s="159" t="s">
        <v>142</v>
      </c>
      <c r="J51" s="160"/>
      <c r="K51" s="160"/>
      <c r="L51" s="161"/>
      <c r="M51" s="182"/>
    </row>
    <row r="52" spans="1:13" ht="37.15" customHeight="1" thickBot="1">
      <c r="A52" s="105">
        <v>51</v>
      </c>
      <c r="B52" s="158" t="s">
        <v>100</v>
      </c>
      <c r="C52" s="158" t="s">
        <v>49</v>
      </c>
      <c r="D52" s="158" t="s">
        <v>54</v>
      </c>
      <c r="E52" s="158" t="s">
        <v>131</v>
      </c>
      <c r="F52" s="158"/>
      <c r="G52" s="158"/>
      <c r="H52" s="158"/>
      <c r="I52" s="159" t="s">
        <v>143</v>
      </c>
      <c r="J52" s="160"/>
      <c r="K52" s="160"/>
      <c r="L52" s="161"/>
      <c r="M52" s="182"/>
    </row>
    <row r="53" spans="1:13" ht="58.15" customHeight="1" thickBot="1">
      <c r="A53" s="105">
        <v>52</v>
      </c>
      <c r="B53" s="158" t="s">
        <v>100</v>
      </c>
      <c r="C53" s="158" t="s">
        <v>49</v>
      </c>
      <c r="D53" s="158" t="s">
        <v>54</v>
      </c>
      <c r="E53" s="158" t="s">
        <v>131</v>
      </c>
      <c r="F53" s="158"/>
      <c r="G53" s="158"/>
      <c r="H53" s="158"/>
      <c r="I53" s="159" t="s">
        <v>144</v>
      </c>
      <c r="J53" s="160"/>
      <c r="K53" s="160"/>
      <c r="L53" s="161"/>
      <c r="M53" s="145"/>
    </row>
    <row r="54" spans="1:13" ht="37.15" customHeight="1" thickBot="1">
      <c r="A54" s="105">
        <v>53</v>
      </c>
      <c r="B54" s="158" t="s">
        <v>100</v>
      </c>
      <c r="C54" s="158" t="s">
        <v>49</v>
      </c>
      <c r="D54" s="158" t="s">
        <v>54</v>
      </c>
      <c r="E54" s="158" t="s">
        <v>131</v>
      </c>
      <c r="F54" s="158"/>
      <c r="G54" s="158"/>
      <c r="H54" s="158"/>
      <c r="I54" s="159" t="s">
        <v>145</v>
      </c>
      <c r="J54" s="160"/>
      <c r="K54" s="160"/>
      <c r="L54" s="161"/>
      <c r="M54" s="145"/>
    </row>
    <row r="55" spans="1:13" ht="42.6" customHeight="1" thickBot="1">
      <c r="A55" s="105">
        <v>54</v>
      </c>
      <c r="B55" s="178" t="s">
        <v>100</v>
      </c>
      <c r="C55" s="178" t="s">
        <v>124</v>
      </c>
      <c r="D55" s="178" t="s">
        <v>135</v>
      </c>
      <c r="E55" s="178"/>
      <c r="F55" s="178"/>
      <c r="G55" s="178"/>
      <c r="H55" s="178"/>
      <c r="I55" s="179" t="s">
        <v>146</v>
      </c>
      <c r="J55" s="180"/>
      <c r="K55" s="180"/>
      <c r="L55" s="181"/>
      <c r="M55" s="145"/>
    </row>
    <row r="56" spans="1:13" ht="37.15" customHeight="1" thickBot="1">
      <c r="A56" s="105">
        <v>55</v>
      </c>
      <c r="B56" s="170" t="s">
        <v>100</v>
      </c>
      <c r="C56" s="170" t="s">
        <v>114</v>
      </c>
      <c r="D56" s="170" t="s">
        <v>119</v>
      </c>
      <c r="E56" s="170" t="s">
        <v>131</v>
      </c>
      <c r="F56" s="170"/>
      <c r="G56" s="170"/>
      <c r="H56" s="170"/>
      <c r="I56" s="171" t="s">
        <v>147</v>
      </c>
      <c r="J56" s="172"/>
      <c r="K56" s="172"/>
      <c r="L56" s="173"/>
      <c r="M56" s="145"/>
    </row>
    <row r="57" spans="1:13" ht="37.15" customHeight="1" thickBot="1">
      <c r="A57" s="105">
        <v>56</v>
      </c>
      <c r="B57" s="178" t="s">
        <v>100</v>
      </c>
      <c r="C57" s="178" t="s">
        <v>57</v>
      </c>
      <c r="D57" s="178" t="s">
        <v>58</v>
      </c>
      <c r="E57" s="178"/>
      <c r="F57" s="178"/>
      <c r="G57" s="178"/>
      <c r="H57" s="178"/>
      <c r="I57" s="179" t="s">
        <v>148</v>
      </c>
      <c r="J57" s="180"/>
      <c r="K57" s="180"/>
      <c r="L57" s="181"/>
      <c r="M57" s="145"/>
    </row>
    <row r="58" spans="1:13" ht="37.15" customHeight="1" thickBot="1">
      <c r="A58" s="105">
        <v>57</v>
      </c>
      <c r="B58" s="178" t="s">
        <v>133</v>
      </c>
      <c r="C58" s="178" t="s">
        <v>124</v>
      </c>
      <c r="D58" s="178" t="s">
        <v>135</v>
      </c>
      <c r="E58" s="178"/>
      <c r="F58" s="178"/>
      <c r="G58" s="178"/>
      <c r="H58" s="178"/>
      <c r="I58" s="179" t="s">
        <v>149</v>
      </c>
      <c r="J58" s="180"/>
      <c r="K58" s="180"/>
      <c r="L58" s="181"/>
      <c r="M58" s="145"/>
    </row>
    <row r="59" spans="1:13" ht="66.599999999999994" customHeight="1" thickBot="1">
      <c r="A59" s="105">
        <v>58</v>
      </c>
      <c r="B59" s="158" t="s">
        <v>100</v>
      </c>
      <c r="C59" s="158" t="s">
        <v>49</v>
      </c>
      <c r="D59" s="158" t="s">
        <v>54</v>
      </c>
      <c r="E59" s="158" t="s">
        <v>115</v>
      </c>
      <c r="F59" s="158"/>
      <c r="G59" s="158"/>
      <c r="H59" s="158"/>
      <c r="I59" s="159" t="s">
        <v>150</v>
      </c>
      <c r="J59" s="160"/>
      <c r="K59" s="160"/>
      <c r="L59" s="161"/>
      <c r="M59" s="145"/>
    </row>
    <row r="60" spans="1:13" ht="37.15" customHeight="1" thickBot="1">
      <c r="A60" s="105">
        <v>59</v>
      </c>
      <c r="B60" s="158" t="s">
        <v>100</v>
      </c>
      <c r="C60" s="158" t="s">
        <v>49</v>
      </c>
      <c r="D60" s="158" t="s">
        <v>54</v>
      </c>
      <c r="E60" s="158" t="s">
        <v>104</v>
      </c>
      <c r="F60" s="158"/>
      <c r="G60" s="158"/>
      <c r="H60" s="158"/>
      <c r="I60" s="159" t="s">
        <v>151</v>
      </c>
      <c r="J60" s="160"/>
      <c r="K60" s="160"/>
      <c r="L60" s="161"/>
      <c r="M60" s="145"/>
    </row>
    <row r="61" spans="1:13" ht="37.15" customHeight="1" thickBot="1">
      <c r="A61" s="105">
        <v>60</v>
      </c>
      <c r="B61" s="158" t="s">
        <v>100</v>
      </c>
      <c r="C61" s="158" t="s">
        <v>49</v>
      </c>
      <c r="D61" s="158" t="s">
        <v>58</v>
      </c>
      <c r="E61" s="158"/>
      <c r="F61" s="158"/>
      <c r="G61" s="158"/>
      <c r="H61" s="158"/>
      <c r="I61" s="159" t="s">
        <v>152</v>
      </c>
      <c r="J61" s="160"/>
      <c r="K61" s="160"/>
      <c r="L61" s="161"/>
      <c r="M61" s="145"/>
    </row>
    <row r="62" spans="1:13" ht="37.15" customHeight="1" thickBot="1">
      <c r="A62" s="105">
        <v>61</v>
      </c>
      <c r="B62" s="150"/>
      <c r="C62" s="150"/>
      <c r="D62" s="150"/>
      <c r="E62" s="150"/>
      <c r="F62" s="150"/>
      <c r="G62" s="150"/>
      <c r="H62" s="150" t="s">
        <v>153</v>
      </c>
      <c r="I62" s="152" t="s">
        <v>154</v>
      </c>
      <c r="J62" s="153"/>
      <c r="K62" s="153"/>
      <c r="L62" s="154"/>
      <c r="M62" s="145"/>
    </row>
    <row r="63" spans="1:13" ht="37.15" customHeight="1" thickBot="1">
      <c r="A63" s="105">
        <v>62</v>
      </c>
      <c r="B63" s="158" t="s">
        <v>100</v>
      </c>
      <c r="C63" s="183" t="s">
        <v>49</v>
      </c>
      <c r="D63" s="158" t="s">
        <v>54</v>
      </c>
      <c r="E63" s="158" t="s">
        <v>115</v>
      </c>
      <c r="F63" s="183"/>
      <c r="G63" s="183"/>
      <c r="H63" s="183"/>
      <c r="I63" s="184" t="s">
        <v>155</v>
      </c>
      <c r="J63" s="185"/>
      <c r="K63" s="185"/>
      <c r="L63" s="186"/>
      <c r="M63" s="145"/>
    </row>
    <row r="64" spans="1:13" ht="37.15" customHeight="1" thickBot="1">
      <c r="A64" s="105">
        <v>63</v>
      </c>
      <c r="B64" s="150"/>
      <c r="C64" s="150"/>
      <c r="D64" s="150"/>
      <c r="E64" s="150"/>
      <c r="F64" s="150"/>
      <c r="G64" s="150"/>
      <c r="H64" s="150" t="s">
        <v>156</v>
      </c>
      <c r="I64" s="152" t="s">
        <v>157</v>
      </c>
      <c r="J64" s="153"/>
      <c r="K64" s="153"/>
      <c r="L64" s="154"/>
      <c r="M64" s="145"/>
    </row>
    <row r="65" spans="1:13" ht="37.15" customHeight="1" thickBot="1">
      <c r="A65" s="105">
        <v>64</v>
      </c>
      <c r="B65" s="187" t="s">
        <v>158</v>
      </c>
      <c r="C65" s="176"/>
      <c r="D65" s="177"/>
      <c r="E65" s="174"/>
      <c r="F65" s="174"/>
      <c r="G65" s="174"/>
      <c r="H65" s="174"/>
      <c r="I65" s="188"/>
      <c r="J65" s="189"/>
      <c r="K65" s="189"/>
      <c r="L65" s="190"/>
      <c r="M65" s="145"/>
    </row>
    <row r="66" spans="1:13" ht="37.15" customHeight="1" thickBot="1">
      <c r="A66" s="105">
        <v>65</v>
      </c>
      <c r="B66" s="178" t="s">
        <v>159</v>
      </c>
      <c r="C66" s="178"/>
      <c r="D66" s="178" t="s">
        <v>50</v>
      </c>
      <c r="E66" s="178"/>
      <c r="F66" s="178"/>
      <c r="G66" s="178"/>
      <c r="H66" s="178" t="s">
        <v>160</v>
      </c>
      <c r="I66" s="179" t="s">
        <v>161</v>
      </c>
      <c r="J66" s="180"/>
      <c r="K66" s="180"/>
      <c r="L66" s="181"/>
      <c r="M66" s="145"/>
    </row>
    <row r="67" spans="1:13" ht="37.15" customHeight="1" thickBot="1">
      <c r="A67" s="105">
        <v>66</v>
      </c>
      <c r="B67" s="158" t="s">
        <v>159</v>
      </c>
      <c r="C67" s="158" t="s">
        <v>49</v>
      </c>
      <c r="D67" s="158" t="s">
        <v>54</v>
      </c>
      <c r="E67" s="158" t="s">
        <v>104</v>
      </c>
      <c r="F67" s="158"/>
      <c r="G67" s="158"/>
      <c r="H67" s="158" t="s">
        <v>162</v>
      </c>
      <c r="I67" s="159" t="s">
        <v>163</v>
      </c>
      <c r="J67" s="160"/>
      <c r="K67" s="160"/>
      <c r="L67" s="161"/>
      <c r="M67" s="145"/>
    </row>
    <row r="68" spans="1:13" ht="37.15" customHeight="1" thickBot="1">
      <c r="A68" s="105">
        <v>67</v>
      </c>
      <c r="B68" s="166" t="s">
        <v>164</v>
      </c>
      <c r="C68" s="166" t="s">
        <v>124</v>
      </c>
      <c r="D68" s="166" t="s">
        <v>76</v>
      </c>
      <c r="E68" s="166" t="s">
        <v>112</v>
      </c>
      <c r="F68" s="166"/>
      <c r="G68" s="166"/>
      <c r="H68" s="166" t="s">
        <v>162</v>
      </c>
      <c r="I68" s="167" t="s">
        <v>165</v>
      </c>
      <c r="J68" s="168"/>
      <c r="K68" s="168"/>
      <c r="L68" s="169"/>
      <c r="M68" s="145"/>
    </row>
    <row r="69" spans="1:13" ht="37.15" customHeight="1" thickBot="1">
      <c r="A69" s="105">
        <v>68</v>
      </c>
      <c r="B69" s="158" t="s">
        <v>159</v>
      </c>
      <c r="C69" s="158" t="s">
        <v>49</v>
      </c>
      <c r="D69" s="158" t="s">
        <v>54</v>
      </c>
      <c r="E69" s="158" t="s">
        <v>104</v>
      </c>
      <c r="F69" s="158"/>
      <c r="G69" s="158"/>
      <c r="H69" s="158" t="s">
        <v>162</v>
      </c>
      <c r="I69" s="159" t="s">
        <v>166</v>
      </c>
      <c r="J69" s="160"/>
      <c r="K69" s="160"/>
      <c r="L69" s="161"/>
      <c r="M69" s="145"/>
    </row>
    <row r="70" spans="1:13" ht="37.15" customHeight="1" thickBot="1">
      <c r="A70" s="105">
        <v>69</v>
      </c>
      <c r="B70" s="158" t="s">
        <v>164</v>
      </c>
      <c r="C70" s="158" t="s">
        <v>49</v>
      </c>
      <c r="D70" s="158" t="s">
        <v>54</v>
      </c>
      <c r="E70" s="158" t="s">
        <v>167</v>
      </c>
      <c r="F70" s="158"/>
      <c r="G70" s="158"/>
      <c r="H70" s="158" t="s">
        <v>162</v>
      </c>
      <c r="I70" s="159" t="s">
        <v>168</v>
      </c>
      <c r="J70" s="160"/>
      <c r="K70" s="160"/>
      <c r="L70" s="161"/>
      <c r="M70" s="145"/>
    </row>
    <row r="71" spans="1:13" ht="37.15" customHeight="1" thickBot="1">
      <c r="A71" s="105">
        <v>70</v>
      </c>
      <c r="B71" s="162"/>
      <c r="C71" s="162"/>
      <c r="D71" s="162" t="s">
        <v>109</v>
      </c>
      <c r="E71" s="162"/>
      <c r="F71" s="162"/>
      <c r="G71" s="162"/>
      <c r="H71" s="162"/>
      <c r="I71" s="163" t="s">
        <v>169</v>
      </c>
      <c r="J71" s="164"/>
      <c r="K71" s="164"/>
      <c r="L71" s="165"/>
      <c r="M71" s="145"/>
    </row>
    <row r="72" spans="1:13" ht="45.75" customHeight="1" thickBot="1">
      <c r="A72" s="105">
        <v>71</v>
      </c>
      <c r="B72" s="158" t="s">
        <v>159</v>
      </c>
      <c r="C72" s="158" t="s">
        <v>124</v>
      </c>
      <c r="D72" s="158" t="s">
        <v>135</v>
      </c>
      <c r="E72" s="158"/>
      <c r="F72" s="158"/>
      <c r="G72" s="158"/>
      <c r="H72" s="158" t="s">
        <v>170</v>
      </c>
      <c r="I72" s="159" t="s">
        <v>171</v>
      </c>
      <c r="J72" s="160"/>
      <c r="K72" s="160"/>
      <c r="L72" s="161"/>
      <c r="M72" s="145"/>
    </row>
    <row r="73" spans="1:13" ht="69" customHeight="1" thickBot="1">
      <c r="A73" s="105">
        <v>72</v>
      </c>
      <c r="B73" s="158" t="s">
        <v>159</v>
      </c>
      <c r="C73" s="158" t="s">
        <v>124</v>
      </c>
      <c r="D73" s="158" t="s">
        <v>135</v>
      </c>
      <c r="E73" s="158"/>
      <c r="F73" s="158"/>
      <c r="G73" s="158"/>
      <c r="H73" s="158" t="s">
        <v>170</v>
      </c>
      <c r="I73" s="159" t="s">
        <v>172</v>
      </c>
      <c r="J73" s="160"/>
      <c r="K73" s="160"/>
      <c r="L73" s="161"/>
      <c r="M73" s="145" t="s">
        <v>173</v>
      </c>
    </row>
    <row r="74" spans="1:13" ht="37.15" customHeight="1" thickBot="1">
      <c r="A74" s="105">
        <v>73</v>
      </c>
      <c r="B74" s="158" t="s">
        <v>174</v>
      </c>
      <c r="C74" s="158" t="s">
        <v>124</v>
      </c>
      <c r="D74" s="158" t="s">
        <v>135</v>
      </c>
      <c r="E74" s="158"/>
      <c r="F74" s="158"/>
      <c r="G74" s="158"/>
      <c r="H74" s="158" t="s">
        <v>175</v>
      </c>
      <c r="I74" s="159" t="s">
        <v>176</v>
      </c>
      <c r="J74" s="160"/>
      <c r="K74" s="160"/>
      <c r="L74" s="161"/>
      <c r="M74" s="145"/>
    </row>
    <row r="75" spans="1:13" ht="37.15" customHeight="1" thickBot="1">
      <c r="A75" s="105">
        <v>74</v>
      </c>
      <c r="B75" s="158" t="s">
        <v>174</v>
      </c>
      <c r="C75" s="158" t="s">
        <v>114</v>
      </c>
      <c r="D75" s="158" t="s">
        <v>54</v>
      </c>
      <c r="E75" s="158" t="s">
        <v>104</v>
      </c>
      <c r="F75" s="158"/>
      <c r="G75" s="158"/>
      <c r="H75" s="158" t="s">
        <v>170</v>
      </c>
      <c r="I75" s="159" t="s">
        <v>177</v>
      </c>
      <c r="J75" s="160"/>
      <c r="K75" s="160"/>
      <c r="L75" s="161"/>
      <c r="M75" s="145"/>
    </row>
    <row r="76" spans="1:13" ht="37.15" customHeight="1" thickBot="1">
      <c r="A76" s="105">
        <v>75</v>
      </c>
      <c r="B76" s="166" t="s">
        <v>174</v>
      </c>
      <c r="C76" s="166" t="s">
        <v>124</v>
      </c>
      <c r="D76" s="166" t="s">
        <v>76</v>
      </c>
      <c r="E76" s="166" t="s">
        <v>112</v>
      </c>
      <c r="F76" s="166"/>
      <c r="G76" s="166"/>
      <c r="H76" s="166" t="s">
        <v>170</v>
      </c>
      <c r="I76" s="167" t="s">
        <v>178</v>
      </c>
      <c r="J76" s="168"/>
      <c r="K76" s="168"/>
      <c r="L76" s="169"/>
      <c r="M76" s="145"/>
    </row>
    <row r="77" spans="1:13" ht="37.15" customHeight="1" thickBot="1">
      <c r="A77" s="105">
        <v>76</v>
      </c>
      <c r="B77" s="178" t="s">
        <v>179</v>
      </c>
      <c r="C77" s="178" t="s">
        <v>114</v>
      </c>
      <c r="D77" s="178" t="s">
        <v>58</v>
      </c>
      <c r="E77" s="178"/>
      <c r="F77" s="178"/>
      <c r="G77" s="178"/>
      <c r="H77" s="178"/>
      <c r="I77" s="179" t="s">
        <v>180</v>
      </c>
      <c r="J77" s="180"/>
      <c r="K77" s="180"/>
      <c r="L77" s="181"/>
      <c r="M77" s="145"/>
    </row>
    <row r="78" spans="1:13" ht="37.15" customHeight="1" thickBot="1">
      <c r="A78" s="105">
        <v>77</v>
      </c>
      <c r="B78" s="158" t="s">
        <v>174</v>
      </c>
      <c r="C78" s="158" t="s">
        <v>114</v>
      </c>
      <c r="D78" s="158" t="s">
        <v>54</v>
      </c>
      <c r="E78" s="158" t="s">
        <v>167</v>
      </c>
      <c r="F78" s="158"/>
      <c r="G78" s="158"/>
      <c r="H78" s="158" t="s">
        <v>170</v>
      </c>
      <c r="I78" s="159" t="s">
        <v>181</v>
      </c>
      <c r="J78" s="160"/>
      <c r="K78" s="160"/>
      <c r="L78" s="161"/>
      <c r="M78" s="145"/>
    </row>
    <row r="79" spans="1:13" ht="37.15" customHeight="1" thickBot="1">
      <c r="A79" s="105">
        <v>78</v>
      </c>
      <c r="B79" s="166" t="s">
        <v>182</v>
      </c>
      <c r="C79" s="166" t="s">
        <v>124</v>
      </c>
      <c r="D79" s="166" t="s">
        <v>76</v>
      </c>
      <c r="E79" s="166" t="s">
        <v>112</v>
      </c>
      <c r="F79" s="166"/>
      <c r="G79" s="166"/>
      <c r="H79" s="166" t="s">
        <v>170</v>
      </c>
      <c r="I79" s="167" t="s">
        <v>183</v>
      </c>
      <c r="J79" s="168"/>
      <c r="K79" s="168"/>
      <c r="L79" s="169"/>
      <c r="M79" s="145"/>
    </row>
    <row r="80" spans="1:13" ht="37.15" customHeight="1" thickBot="1">
      <c r="A80" s="105">
        <v>79</v>
      </c>
      <c r="B80" s="166" t="s">
        <v>182</v>
      </c>
      <c r="C80" s="166" t="s">
        <v>124</v>
      </c>
      <c r="D80" s="166" t="s">
        <v>76</v>
      </c>
      <c r="E80" s="166" t="s">
        <v>112</v>
      </c>
      <c r="F80" s="166"/>
      <c r="G80" s="166"/>
      <c r="H80" s="166" t="s">
        <v>170</v>
      </c>
      <c r="I80" s="167" t="s">
        <v>184</v>
      </c>
      <c r="J80" s="168"/>
      <c r="K80" s="168"/>
      <c r="L80" s="169"/>
      <c r="M80" s="145"/>
    </row>
    <row r="81" spans="1:13" ht="37.15" customHeight="1" thickBot="1">
      <c r="A81" s="105">
        <v>80</v>
      </c>
      <c r="B81" s="162"/>
      <c r="C81" s="162"/>
      <c r="D81" s="162" t="s">
        <v>74</v>
      </c>
      <c r="E81" s="162"/>
      <c r="F81" s="162"/>
      <c r="G81" s="162"/>
      <c r="H81" s="162"/>
      <c r="I81" s="163" t="s">
        <v>185</v>
      </c>
      <c r="J81" s="164"/>
      <c r="K81" s="164"/>
      <c r="L81" s="165"/>
      <c r="M81" s="145"/>
    </row>
    <row r="82" spans="1:13" ht="37.15" customHeight="1" thickBot="1">
      <c r="A82" s="105">
        <v>81</v>
      </c>
      <c r="B82" s="158" t="s">
        <v>182</v>
      </c>
      <c r="C82" s="158" t="s">
        <v>114</v>
      </c>
      <c r="D82" s="158" t="s">
        <v>54</v>
      </c>
      <c r="E82" s="158" t="s">
        <v>104</v>
      </c>
      <c r="F82" s="158"/>
      <c r="G82" s="158"/>
      <c r="H82" s="158" t="s">
        <v>170</v>
      </c>
      <c r="I82" s="159" t="s">
        <v>186</v>
      </c>
      <c r="J82" s="160"/>
      <c r="K82" s="160"/>
      <c r="L82" s="161"/>
      <c r="M82" s="145"/>
    </row>
    <row r="83" spans="1:13" ht="37.15" customHeight="1" thickBot="1">
      <c r="A83" s="105">
        <v>82</v>
      </c>
      <c r="B83" s="158" t="s">
        <v>182</v>
      </c>
      <c r="C83" s="158" t="s">
        <v>114</v>
      </c>
      <c r="D83" s="158" t="s">
        <v>54</v>
      </c>
      <c r="E83" s="158" t="s">
        <v>104</v>
      </c>
      <c r="F83" s="158"/>
      <c r="G83" s="158"/>
      <c r="H83" s="158" t="s">
        <v>170</v>
      </c>
      <c r="I83" s="159" t="s">
        <v>187</v>
      </c>
      <c r="J83" s="160"/>
      <c r="K83" s="160"/>
      <c r="L83" s="161"/>
      <c r="M83" s="145"/>
    </row>
    <row r="84" spans="1:13" ht="37.15" customHeight="1" thickBot="1">
      <c r="A84" s="105">
        <v>83</v>
      </c>
      <c r="B84" s="162"/>
      <c r="C84" s="162"/>
      <c r="D84" s="162" t="s">
        <v>109</v>
      </c>
      <c r="E84" s="162"/>
      <c r="F84" s="162"/>
      <c r="G84" s="162"/>
      <c r="H84" s="162"/>
      <c r="I84" s="163" t="s">
        <v>188</v>
      </c>
      <c r="J84" s="164"/>
      <c r="K84" s="164"/>
      <c r="L84" s="165"/>
      <c r="M84" s="145"/>
    </row>
    <row r="85" spans="1:13" ht="42" customHeight="1" thickBot="1">
      <c r="A85" s="105">
        <v>84</v>
      </c>
      <c r="B85" s="170" t="s">
        <v>182</v>
      </c>
      <c r="C85" s="170" t="s">
        <v>63</v>
      </c>
      <c r="D85" s="170" t="s">
        <v>189</v>
      </c>
      <c r="E85" s="170"/>
      <c r="F85" s="170"/>
      <c r="G85" s="170"/>
      <c r="H85" s="170" t="s">
        <v>170</v>
      </c>
      <c r="I85" s="171" t="s">
        <v>171</v>
      </c>
      <c r="J85" s="172"/>
      <c r="K85" s="172"/>
      <c r="L85" s="173"/>
      <c r="M85" s="145"/>
    </row>
    <row r="86" spans="1:13" ht="42" customHeight="1" thickBot="1">
      <c r="A86" s="105">
        <v>85</v>
      </c>
      <c r="B86" s="158" t="s">
        <v>182</v>
      </c>
      <c r="C86" s="158" t="s">
        <v>63</v>
      </c>
      <c r="D86" s="158" t="s">
        <v>189</v>
      </c>
      <c r="E86" s="158"/>
      <c r="F86" s="158"/>
      <c r="G86" s="158"/>
      <c r="H86" s="158" t="s">
        <v>170</v>
      </c>
      <c r="I86" s="159" t="s">
        <v>190</v>
      </c>
      <c r="J86" s="160"/>
      <c r="K86" s="160"/>
      <c r="L86" s="161"/>
      <c r="M86" s="145"/>
    </row>
    <row r="87" spans="1:13" ht="37.15" customHeight="1" thickBot="1">
      <c r="A87" s="105">
        <v>86</v>
      </c>
      <c r="B87" s="166" t="s">
        <v>164</v>
      </c>
      <c r="C87" s="166" t="s">
        <v>124</v>
      </c>
      <c r="D87" s="166" t="s">
        <v>76</v>
      </c>
      <c r="E87" s="166" t="s">
        <v>112</v>
      </c>
      <c r="F87" s="166"/>
      <c r="G87" s="166"/>
      <c r="H87" s="166" t="s">
        <v>170</v>
      </c>
      <c r="I87" s="167" t="s">
        <v>191</v>
      </c>
      <c r="J87" s="168"/>
      <c r="K87" s="168"/>
      <c r="L87" s="169"/>
      <c r="M87" s="145"/>
    </row>
    <row r="88" spans="1:13" ht="37.15" customHeight="1" thickBot="1">
      <c r="A88" s="105">
        <v>87</v>
      </c>
      <c r="B88" s="138" t="s">
        <v>164</v>
      </c>
      <c r="C88" s="138" t="s">
        <v>124</v>
      </c>
      <c r="D88" s="138" t="s">
        <v>135</v>
      </c>
      <c r="E88" s="138"/>
      <c r="F88" s="138"/>
      <c r="G88" s="138"/>
      <c r="H88" s="138" t="s">
        <v>170</v>
      </c>
      <c r="I88" s="140" t="s">
        <v>192</v>
      </c>
      <c r="J88" s="141"/>
      <c r="K88" s="141"/>
      <c r="L88" s="142"/>
      <c r="M88" s="145"/>
    </row>
    <row r="89" spans="1:13" ht="37.15" customHeight="1" thickBot="1">
      <c r="A89" s="105">
        <v>88</v>
      </c>
      <c r="B89" s="158" t="s">
        <v>164</v>
      </c>
      <c r="C89" s="158" t="s">
        <v>114</v>
      </c>
      <c r="D89" s="158" t="s">
        <v>54</v>
      </c>
      <c r="E89" s="158" t="s">
        <v>104</v>
      </c>
      <c r="F89" s="158"/>
      <c r="G89" s="158"/>
      <c r="H89" s="158" t="s">
        <v>170</v>
      </c>
      <c r="I89" s="159" t="s">
        <v>193</v>
      </c>
      <c r="J89" s="160"/>
      <c r="K89" s="160"/>
      <c r="L89" s="161"/>
      <c r="M89" s="145"/>
    </row>
    <row r="90" spans="1:13" ht="37.15" customHeight="1" thickBot="1">
      <c r="A90" s="105">
        <v>89</v>
      </c>
      <c r="B90" s="166" t="s">
        <v>194</v>
      </c>
      <c r="C90" s="166" t="s">
        <v>124</v>
      </c>
      <c r="D90" s="166" t="s">
        <v>76</v>
      </c>
      <c r="E90" s="166"/>
      <c r="F90" s="166"/>
      <c r="G90" s="166"/>
      <c r="H90" s="166" t="s">
        <v>170</v>
      </c>
      <c r="I90" s="167" t="s">
        <v>195</v>
      </c>
      <c r="J90" s="168"/>
      <c r="K90" s="168"/>
      <c r="L90" s="169"/>
      <c r="M90" s="145"/>
    </row>
    <row r="91" spans="1:13" ht="37.15" customHeight="1" thickBot="1">
      <c r="A91" s="105">
        <v>90</v>
      </c>
      <c r="B91" s="162"/>
      <c r="C91" s="162"/>
      <c r="D91" s="162" t="s">
        <v>109</v>
      </c>
      <c r="E91" s="162"/>
      <c r="F91" s="162"/>
      <c r="G91" s="162"/>
      <c r="H91" s="162" t="s">
        <v>170</v>
      </c>
      <c r="I91" s="163" t="s">
        <v>188</v>
      </c>
      <c r="J91" s="164"/>
      <c r="K91" s="164"/>
      <c r="L91" s="165"/>
      <c r="M91" s="145"/>
    </row>
    <row r="92" spans="1:13" ht="37.15" customHeight="1" thickBot="1">
      <c r="A92" s="105">
        <v>91</v>
      </c>
      <c r="B92" s="166" t="s">
        <v>196</v>
      </c>
      <c r="C92" s="166" t="s">
        <v>124</v>
      </c>
      <c r="D92" s="166" t="s">
        <v>76</v>
      </c>
      <c r="E92" s="166"/>
      <c r="F92" s="166"/>
      <c r="G92" s="166"/>
      <c r="H92" s="166" t="s">
        <v>170</v>
      </c>
      <c r="I92" s="167" t="s">
        <v>197</v>
      </c>
      <c r="J92" s="168"/>
      <c r="K92" s="168"/>
      <c r="L92" s="169"/>
      <c r="M92" s="145"/>
    </row>
    <row r="93" spans="1:13" ht="37.15" customHeight="1" thickBot="1">
      <c r="A93" s="105">
        <v>92</v>
      </c>
      <c r="B93" s="178" t="s">
        <v>196</v>
      </c>
      <c r="C93" s="178"/>
      <c r="D93" s="178"/>
      <c r="E93" s="178"/>
      <c r="F93" s="178"/>
      <c r="G93" s="178"/>
      <c r="H93" s="178" t="s">
        <v>198</v>
      </c>
      <c r="I93" s="179" t="s">
        <v>199</v>
      </c>
      <c r="J93" s="180"/>
      <c r="K93" s="180"/>
      <c r="L93" s="181"/>
      <c r="M93" s="145"/>
    </row>
    <row r="94" spans="1:13" ht="37.15" customHeight="1" thickBot="1">
      <c r="A94" s="105">
        <v>93</v>
      </c>
      <c r="B94" s="166" t="s">
        <v>196</v>
      </c>
      <c r="C94" s="166" t="s">
        <v>124</v>
      </c>
      <c r="D94" s="166" t="s">
        <v>76</v>
      </c>
      <c r="E94" s="166"/>
      <c r="F94" s="166"/>
      <c r="G94" s="166"/>
      <c r="H94" s="166" t="s">
        <v>170</v>
      </c>
      <c r="I94" s="167" t="s">
        <v>200</v>
      </c>
      <c r="J94" s="168"/>
      <c r="K94" s="168"/>
      <c r="L94" s="169"/>
      <c r="M94" s="145"/>
    </row>
    <row r="95" spans="1:13" ht="37.15" customHeight="1" thickBot="1">
      <c r="A95" s="105">
        <v>94</v>
      </c>
      <c r="B95" s="174" t="s">
        <v>196</v>
      </c>
      <c r="C95" s="191" t="s">
        <v>114</v>
      </c>
      <c r="D95" s="158" t="s">
        <v>54</v>
      </c>
      <c r="E95" s="158" t="s">
        <v>104</v>
      </c>
      <c r="F95" s="158"/>
      <c r="G95" s="158"/>
      <c r="H95" s="158" t="s">
        <v>170</v>
      </c>
      <c r="I95" s="159" t="s">
        <v>201</v>
      </c>
      <c r="J95" s="160"/>
      <c r="K95" s="160"/>
      <c r="L95" s="161"/>
      <c r="M95" s="145"/>
    </row>
    <row r="96" spans="1:13" ht="37.15" customHeight="1" thickBot="1">
      <c r="A96" s="105">
        <v>95</v>
      </c>
      <c r="B96" s="166" t="s">
        <v>196</v>
      </c>
      <c r="C96" s="192" t="s">
        <v>124</v>
      </c>
      <c r="D96" s="193" t="s">
        <v>76</v>
      </c>
      <c r="E96" s="193"/>
      <c r="F96" s="193"/>
      <c r="G96" s="193"/>
      <c r="H96" s="193" t="s">
        <v>170</v>
      </c>
      <c r="I96" s="194" t="s">
        <v>202</v>
      </c>
      <c r="J96" s="195"/>
      <c r="K96" s="195"/>
      <c r="L96" s="196"/>
      <c r="M96" s="145"/>
    </row>
    <row r="97" spans="1:13" ht="37.15" customHeight="1" thickBot="1">
      <c r="A97" s="105">
        <v>96</v>
      </c>
      <c r="B97" s="162"/>
      <c r="C97" s="197"/>
      <c r="D97" s="197" t="s">
        <v>74</v>
      </c>
      <c r="E97" s="197"/>
      <c r="F97" s="197"/>
      <c r="G97" s="197"/>
      <c r="H97" s="197" t="s">
        <v>170</v>
      </c>
      <c r="I97" s="163" t="s">
        <v>203</v>
      </c>
      <c r="J97" s="164"/>
      <c r="K97" s="164"/>
      <c r="L97" s="165"/>
      <c r="M97" s="145"/>
    </row>
    <row r="98" spans="1:13" ht="37.15" customHeight="1" thickBot="1">
      <c r="A98" s="105">
        <v>97</v>
      </c>
      <c r="B98" s="198"/>
      <c r="C98" s="198"/>
      <c r="D98" s="124"/>
      <c r="E98" s="124"/>
      <c r="F98" s="124"/>
      <c r="G98" s="124"/>
      <c r="H98" s="124" t="s">
        <v>97</v>
      </c>
      <c r="I98" s="199"/>
      <c r="J98" s="200"/>
      <c r="K98" s="200"/>
      <c r="L98" s="201"/>
      <c r="M98" s="145"/>
    </row>
    <row r="99" spans="1:13" ht="37.15" customHeight="1" thickBot="1">
      <c r="A99" s="105">
        <v>98</v>
      </c>
      <c r="B99" s="198"/>
      <c r="C99" s="198"/>
      <c r="D99" s="124"/>
      <c r="E99" s="124"/>
      <c r="F99" s="124"/>
      <c r="G99" s="124"/>
      <c r="H99" s="124" t="s">
        <v>156</v>
      </c>
      <c r="I99" s="199"/>
      <c r="J99" s="200"/>
      <c r="K99" s="200"/>
      <c r="L99" s="201"/>
      <c r="M99" s="145"/>
    </row>
    <row r="100" spans="1:13" ht="37.15" customHeight="1" thickBot="1">
      <c r="A100" s="105">
        <v>99</v>
      </c>
      <c r="B100" s="138" t="s">
        <v>204</v>
      </c>
      <c r="C100" s="138"/>
      <c r="D100" s="138"/>
      <c r="E100" s="138"/>
      <c r="F100" s="138"/>
      <c r="G100" s="138"/>
      <c r="H100" s="138" t="s">
        <v>205</v>
      </c>
      <c r="I100" s="140" t="s">
        <v>206</v>
      </c>
      <c r="J100" s="141"/>
      <c r="K100" s="141"/>
      <c r="L100" s="142"/>
      <c r="M100" s="202"/>
    </row>
    <row r="101" spans="1:13" ht="37.15" customHeight="1" thickBot="1">
      <c r="A101" s="105">
        <v>100</v>
      </c>
      <c r="B101" s="158" t="s">
        <v>204</v>
      </c>
      <c r="C101" s="158" t="s">
        <v>49</v>
      </c>
      <c r="D101" s="158" t="s">
        <v>54</v>
      </c>
      <c r="E101" s="158" t="s">
        <v>104</v>
      </c>
      <c r="F101" s="158"/>
      <c r="G101" s="158"/>
      <c r="H101" s="158" t="s">
        <v>170</v>
      </c>
      <c r="I101" s="159" t="s">
        <v>207</v>
      </c>
      <c r="J101" s="160"/>
      <c r="K101" s="160"/>
      <c r="L101" s="161"/>
      <c r="M101" s="202"/>
    </row>
    <row r="102" spans="1:13" ht="37.15" customHeight="1" thickBot="1">
      <c r="A102" s="105">
        <v>101</v>
      </c>
      <c r="B102" s="158" t="s">
        <v>204</v>
      </c>
      <c r="C102" s="158" t="s">
        <v>124</v>
      </c>
      <c r="D102" s="158" t="s">
        <v>135</v>
      </c>
      <c r="E102" s="158"/>
      <c r="F102" s="158"/>
      <c r="G102" s="158"/>
      <c r="H102" s="158" t="s">
        <v>208</v>
      </c>
      <c r="I102" s="159" t="s">
        <v>209</v>
      </c>
      <c r="J102" s="160"/>
      <c r="K102" s="160"/>
      <c r="L102" s="161"/>
      <c r="M102" s="145"/>
    </row>
    <row r="103" spans="1:13" ht="37.15" customHeight="1" thickBot="1">
      <c r="A103" s="105">
        <v>102</v>
      </c>
      <c r="B103" s="162"/>
      <c r="C103" s="162"/>
      <c r="D103" s="162" t="s">
        <v>109</v>
      </c>
      <c r="E103" s="162"/>
      <c r="F103" s="162"/>
      <c r="G103" s="162"/>
      <c r="H103" s="162"/>
      <c r="I103" s="163" t="s">
        <v>210</v>
      </c>
      <c r="J103" s="164"/>
      <c r="K103" s="164"/>
      <c r="L103" s="165"/>
      <c r="M103" s="143"/>
    </row>
    <row r="104" spans="1:13" ht="37.15" customHeight="1" thickBot="1">
      <c r="A104" s="105">
        <v>103</v>
      </c>
      <c r="B104" s="158"/>
      <c r="C104" s="158"/>
      <c r="D104" s="158"/>
      <c r="E104" s="158"/>
      <c r="F104" s="158"/>
      <c r="G104" s="158"/>
      <c r="H104" s="158"/>
      <c r="I104" s="159" t="s">
        <v>211</v>
      </c>
      <c r="J104" s="160"/>
      <c r="K104" s="160"/>
      <c r="L104" s="161"/>
      <c r="M104" s="143"/>
    </row>
    <row r="105" spans="1:13" ht="37.15" customHeight="1" thickBot="1">
      <c r="A105" s="105">
        <v>104</v>
      </c>
      <c r="B105" s="158" t="s">
        <v>204</v>
      </c>
      <c r="C105" s="158" t="s">
        <v>49</v>
      </c>
      <c r="D105" s="158" t="s">
        <v>54</v>
      </c>
      <c r="E105" s="158" t="s">
        <v>212</v>
      </c>
      <c r="F105" s="158"/>
      <c r="G105" s="158"/>
      <c r="H105" s="158" t="s">
        <v>170</v>
      </c>
      <c r="I105" s="159" t="s">
        <v>213</v>
      </c>
      <c r="J105" s="160"/>
      <c r="K105" s="160"/>
      <c r="L105" s="161"/>
      <c r="M105" s="145"/>
    </row>
    <row r="106" spans="1:13" ht="37.15" customHeight="1" thickBot="1">
      <c r="A106" s="105">
        <v>105</v>
      </c>
      <c r="B106" s="158" t="s">
        <v>204</v>
      </c>
      <c r="C106" s="158" t="s">
        <v>124</v>
      </c>
      <c r="D106" s="158" t="s">
        <v>135</v>
      </c>
      <c r="E106" s="158"/>
      <c r="F106" s="158"/>
      <c r="G106" s="158"/>
      <c r="H106" s="158" t="s">
        <v>214</v>
      </c>
      <c r="I106" s="159" t="s">
        <v>215</v>
      </c>
      <c r="J106" s="160"/>
      <c r="K106" s="160"/>
      <c r="L106" s="161"/>
      <c r="M106" s="143"/>
    </row>
    <row r="107" spans="1:13" ht="37.15" customHeight="1" thickBot="1">
      <c r="A107" s="105">
        <v>106</v>
      </c>
      <c r="B107" s="158" t="s">
        <v>204</v>
      </c>
      <c r="C107" s="158" t="s">
        <v>49</v>
      </c>
      <c r="D107" s="158" t="s">
        <v>54</v>
      </c>
      <c r="E107" s="158" t="s">
        <v>167</v>
      </c>
      <c r="F107" s="158"/>
      <c r="G107" s="158"/>
      <c r="H107" s="158" t="s">
        <v>170</v>
      </c>
      <c r="I107" s="159" t="s">
        <v>216</v>
      </c>
      <c r="J107" s="160"/>
      <c r="K107" s="160"/>
      <c r="L107" s="161"/>
      <c r="M107" s="145"/>
    </row>
    <row r="108" spans="1:13" ht="37.15" customHeight="1" thickBot="1">
      <c r="A108" s="105">
        <v>107</v>
      </c>
      <c r="B108" s="178" t="s">
        <v>204</v>
      </c>
      <c r="C108" s="178" t="s">
        <v>53</v>
      </c>
      <c r="D108" s="178" t="s">
        <v>135</v>
      </c>
      <c r="E108" s="178"/>
      <c r="F108" s="178"/>
      <c r="G108" s="178"/>
      <c r="H108" s="178" t="s">
        <v>217</v>
      </c>
      <c r="I108" s="179" t="s">
        <v>218</v>
      </c>
      <c r="J108" s="180"/>
      <c r="K108" s="180"/>
      <c r="L108" s="181"/>
      <c r="M108" s="145"/>
    </row>
    <row r="109" spans="1:13" ht="37.15" customHeight="1" thickBot="1">
      <c r="A109" s="105">
        <v>108</v>
      </c>
      <c r="B109" s="178" t="s">
        <v>204</v>
      </c>
      <c r="C109" s="178" t="s">
        <v>53</v>
      </c>
      <c r="D109" s="178" t="s">
        <v>135</v>
      </c>
      <c r="E109" s="178"/>
      <c r="F109" s="178"/>
      <c r="G109" s="178"/>
      <c r="H109" s="178" t="s">
        <v>219</v>
      </c>
      <c r="I109" s="179" t="s">
        <v>220</v>
      </c>
      <c r="J109" s="180"/>
      <c r="K109" s="180"/>
      <c r="L109" s="181"/>
      <c r="M109" s="145"/>
    </row>
    <row r="110" spans="1:13" ht="37.15" customHeight="1" thickBot="1">
      <c r="A110" s="105">
        <v>109</v>
      </c>
      <c r="B110" s="158" t="s">
        <v>204</v>
      </c>
      <c r="C110" s="183" t="s">
        <v>49</v>
      </c>
      <c r="D110" s="183" t="s">
        <v>54</v>
      </c>
      <c r="E110" s="203" t="s">
        <v>167</v>
      </c>
      <c r="F110" s="183"/>
      <c r="G110" s="183"/>
      <c r="H110" s="183" t="s">
        <v>170</v>
      </c>
      <c r="I110" s="184" t="s">
        <v>221</v>
      </c>
      <c r="J110" s="185"/>
      <c r="K110" s="185"/>
      <c r="L110" s="186"/>
      <c r="M110" s="145"/>
    </row>
    <row r="111" spans="1:13" ht="37.15" customHeight="1" thickBot="1">
      <c r="A111" s="105">
        <v>110</v>
      </c>
      <c r="B111" s="178" t="s">
        <v>204</v>
      </c>
      <c r="C111" s="178" t="s">
        <v>53</v>
      </c>
      <c r="D111" s="178" t="s">
        <v>135</v>
      </c>
      <c r="E111" s="178"/>
      <c r="F111" s="178"/>
      <c r="G111" s="178"/>
      <c r="H111" s="178" t="s">
        <v>170</v>
      </c>
      <c r="I111" s="179" t="s">
        <v>222</v>
      </c>
      <c r="J111" s="180"/>
      <c r="K111" s="180"/>
      <c r="L111" s="181"/>
      <c r="M111" s="145"/>
    </row>
    <row r="112" spans="1:13" ht="37.15" customHeight="1" thickBot="1">
      <c r="A112" s="105">
        <v>111</v>
      </c>
      <c r="B112" s="162"/>
      <c r="C112" s="162"/>
      <c r="D112" s="162" t="s">
        <v>109</v>
      </c>
      <c r="E112" s="162"/>
      <c r="F112" s="162"/>
      <c r="G112" s="162"/>
      <c r="H112" s="162"/>
      <c r="I112" s="163" t="s">
        <v>223</v>
      </c>
      <c r="J112" s="164"/>
      <c r="K112" s="164"/>
      <c r="L112" s="165"/>
      <c r="M112" s="145"/>
    </row>
    <row r="113" spans="1:13" ht="37.15" customHeight="1" thickBot="1">
      <c r="A113" s="105">
        <v>112</v>
      </c>
      <c r="B113" s="178" t="s">
        <v>204</v>
      </c>
      <c r="C113" s="178" t="s">
        <v>53</v>
      </c>
      <c r="D113" s="178" t="s">
        <v>135</v>
      </c>
      <c r="E113" s="178"/>
      <c r="F113" s="178"/>
      <c r="G113" s="178"/>
      <c r="H113" s="178" t="s">
        <v>170</v>
      </c>
      <c r="I113" s="179" t="s">
        <v>224</v>
      </c>
      <c r="J113" s="180"/>
      <c r="K113" s="180"/>
      <c r="L113" s="181"/>
      <c r="M113" s="143"/>
    </row>
    <row r="114" spans="1:13" ht="37.15" customHeight="1" thickBot="1">
      <c r="A114" s="105">
        <v>113</v>
      </c>
      <c r="B114" s="178" t="s">
        <v>204</v>
      </c>
      <c r="C114" s="178" t="s">
        <v>53</v>
      </c>
      <c r="D114" s="178" t="s">
        <v>135</v>
      </c>
      <c r="E114" s="178"/>
      <c r="F114" s="178"/>
      <c r="G114" s="178"/>
      <c r="H114" s="178" t="s">
        <v>170</v>
      </c>
      <c r="I114" s="179" t="s">
        <v>225</v>
      </c>
      <c r="J114" s="180"/>
      <c r="K114" s="180"/>
      <c r="L114" s="181"/>
      <c r="M114" s="145"/>
    </row>
    <row r="115" spans="1:13" ht="37.15" customHeight="1" thickBot="1">
      <c r="A115" s="105">
        <v>114</v>
      </c>
      <c r="B115" s="158" t="s">
        <v>204</v>
      </c>
      <c r="C115" s="158" t="s">
        <v>49</v>
      </c>
      <c r="D115" s="158" t="s">
        <v>54</v>
      </c>
      <c r="E115" s="158" t="s">
        <v>104</v>
      </c>
      <c r="F115" s="158"/>
      <c r="G115" s="158"/>
      <c r="H115" s="158" t="s">
        <v>170</v>
      </c>
      <c r="I115" s="159" t="s">
        <v>226</v>
      </c>
      <c r="J115" s="160"/>
      <c r="K115" s="160"/>
      <c r="L115" s="161"/>
      <c r="M115" s="145"/>
    </row>
    <row r="116" spans="1:13" ht="43.9" customHeight="1" thickBot="1">
      <c r="A116" s="105">
        <v>115</v>
      </c>
      <c r="B116" s="178" t="s">
        <v>204</v>
      </c>
      <c r="C116" s="178" t="s">
        <v>53</v>
      </c>
      <c r="D116" s="178" t="s">
        <v>135</v>
      </c>
      <c r="E116" s="178"/>
      <c r="F116" s="178"/>
      <c r="G116" s="178"/>
      <c r="H116" s="178" t="s">
        <v>170</v>
      </c>
      <c r="I116" s="179" t="s">
        <v>227</v>
      </c>
      <c r="J116" s="180"/>
      <c r="K116" s="180"/>
      <c r="L116" s="181"/>
      <c r="M116" s="145"/>
    </row>
    <row r="117" spans="1:13" ht="43.9" customHeight="1" thickBot="1">
      <c r="A117" s="105">
        <v>116</v>
      </c>
      <c r="B117" s="178" t="s">
        <v>204</v>
      </c>
      <c r="C117" s="178" t="s">
        <v>53</v>
      </c>
      <c r="D117" s="178" t="s">
        <v>135</v>
      </c>
      <c r="E117" s="178" t="s">
        <v>11</v>
      </c>
      <c r="F117" s="178"/>
      <c r="G117" s="178"/>
      <c r="H117" s="178" t="s">
        <v>228</v>
      </c>
      <c r="I117" s="179" t="s">
        <v>229</v>
      </c>
      <c r="J117" s="180"/>
      <c r="K117" s="180"/>
      <c r="L117" s="181"/>
      <c r="M117" s="145"/>
    </row>
    <row r="118" spans="1:13" ht="37.15" customHeight="1" thickBot="1">
      <c r="A118" s="105">
        <v>117</v>
      </c>
      <c r="B118" s="162"/>
      <c r="C118" s="162"/>
      <c r="D118" s="162" t="s">
        <v>109</v>
      </c>
      <c r="E118" s="162"/>
      <c r="F118" s="162"/>
      <c r="G118" s="162"/>
      <c r="H118" s="162"/>
      <c r="I118" s="163" t="s">
        <v>230</v>
      </c>
      <c r="J118" s="164"/>
      <c r="K118" s="164"/>
      <c r="L118" s="165"/>
      <c r="M118" s="145"/>
    </row>
    <row r="119" spans="1:13" ht="37.15" customHeight="1" thickBot="1">
      <c r="A119" s="105">
        <v>118</v>
      </c>
      <c r="B119" s="178" t="s">
        <v>231</v>
      </c>
      <c r="C119" s="178" t="s">
        <v>53</v>
      </c>
      <c r="D119" s="178" t="s">
        <v>135</v>
      </c>
      <c r="E119" s="178"/>
      <c r="F119" s="178"/>
      <c r="G119" s="178"/>
      <c r="H119" s="178" t="s">
        <v>232</v>
      </c>
      <c r="I119" s="179" t="s">
        <v>233</v>
      </c>
      <c r="J119" s="180"/>
      <c r="K119" s="180"/>
      <c r="L119" s="181"/>
      <c r="M119" s="143" t="s">
        <v>234</v>
      </c>
    </row>
    <row r="120" spans="1:13" ht="50.45" customHeight="1" thickBot="1">
      <c r="A120" s="105">
        <v>119</v>
      </c>
      <c r="B120" s="178" t="s">
        <v>235</v>
      </c>
      <c r="C120" s="178" t="s">
        <v>53</v>
      </c>
      <c r="D120" s="178" t="s">
        <v>135</v>
      </c>
      <c r="E120" s="178"/>
      <c r="F120" s="178"/>
      <c r="G120" s="178"/>
      <c r="H120" s="178" t="s">
        <v>236</v>
      </c>
      <c r="I120" s="179" t="s">
        <v>237</v>
      </c>
      <c r="J120" s="180"/>
      <c r="K120" s="180"/>
      <c r="L120" s="181"/>
      <c r="M120" s="145"/>
    </row>
    <row r="121" spans="1:13" ht="46.9" customHeight="1" thickBot="1">
      <c r="A121" s="105">
        <v>120</v>
      </c>
      <c r="B121" s="178" t="s">
        <v>235</v>
      </c>
      <c r="C121" s="178" t="s">
        <v>53</v>
      </c>
      <c r="D121" s="178" t="s">
        <v>135</v>
      </c>
      <c r="E121" s="178"/>
      <c r="F121" s="178"/>
      <c r="G121" s="178"/>
      <c r="H121" s="178"/>
      <c r="I121" s="179" t="s">
        <v>238</v>
      </c>
      <c r="J121" s="180"/>
      <c r="K121" s="180"/>
      <c r="L121" s="181"/>
      <c r="M121" s="145"/>
    </row>
    <row r="122" spans="1:13" ht="40.5" customHeight="1" thickBot="1">
      <c r="A122" s="105">
        <v>121</v>
      </c>
      <c r="B122" s="178" t="s">
        <v>235</v>
      </c>
      <c r="C122" s="178" t="s">
        <v>53</v>
      </c>
      <c r="D122" s="178" t="s">
        <v>135</v>
      </c>
      <c r="E122" s="178"/>
      <c r="F122" s="178"/>
      <c r="G122" s="178"/>
      <c r="H122" s="178"/>
      <c r="I122" s="179" t="s">
        <v>239</v>
      </c>
      <c r="J122" s="180"/>
      <c r="K122" s="180"/>
      <c r="L122" s="181"/>
      <c r="M122" s="145"/>
    </row>
    <row r="123" spans="1:13" ht="37.15" customHeight="1" thickBot="1">
      <c r="A123" s="105">
        <v>122</v>
      </c>
      <c r="B123" s="183" t="s">
        <v>235</v>
      </c>
      <c r="C123" s="183" t="s">
        <v>49</v>
      </c>
      <c r="D123" s="183" t="s">
        <v>54</v>
      </c>
      <c r="E123" s="183" t="s">
        <v>212</v>
      </c>
      <c r="F123" s="183"/>
      <c r="G123" s="183"/>
      <c r="H123" s="183" t="s">
        <v>240</v>
      </c>
      <c r="I123" s="184" t="s">
        <v>241</v>
      </c>
      <c r="J123" s="185"/>
      <c r="K123" s="185"/>
      <c r="L123" s="186"/>
      <c r="M123" s="145"/>
    </row>
    <row r="124" spans="1:13" ht="37.15" customHeight="1" thickBot="1">
      <c r="A124" s="105">
        <v>123</v>
      </c>
      <c r="B124" s="183" t="s">
        <v>235</v>
      </c>
      <c r="C124" s="183" t="s">
        <v>49</v>
      </c>
      <c r="D124" s="183" t="s">
        <v>54</v>
      </c>
      <c r="E124" s="183" t="s">
        <v>104</v>
      </c>
      <c r="F124" s="183"/>
      <c r="G124" s="183"/>
      <c r="H124" s="183" t="s">
        <v>240</v>
      </c>
      <c r="I124" s="184" t="s">
        <v>242</v>
      </c>
      <c r="J124" s="185"/>
      <c r="K124" s="185"/>
      <c r="L124" s="186"/>
      <c r="M124" s="145"/>
    </row>
    <row r="125" spans="1:13" ht="37.15" customHeight="1" thickBot="1">
      <c r="A125" s="105">
        <v>124</v>
      </c>
      <c r="B125" s="183" t="s">
        <v>235</v>
      </c>
      <c r="C125" s="183" t="s">
        <v>49</v>
      </c>
      <c r="D125" s="183" t="s">
        <v>54</v>
      </c>
      <c r="E125" s="183" t="s">
        <v>212</v>
      </c>
      <c r="F125" s="183"/>
      <c r="G125" s="183"/>
      <c r="H125" s="183" t="s">
        <v>240</v>
      </c>
      <c r="I125" s="204" t="s">
        <v>243</v>
      </c>
      <c r="J125" s="205"/>
      <c r="K125" s="205"/>
      <c r="L125" s="206"/>
      <c r="M125" s="145"/>
    </row>
    <row r="126" spans="1:13" ht="37.15" customHeight="1" thickBot="1">
      <c r="A126" s="105">
        <v>125</v>
      </c>
      <c r="B126" s="183" t="s">
        <v>235</v>
      </c>
      <c r="C126" s="183" t="s">
        <v>49</v>
      </c>
      <c r="D126" s="183" t="s">
        <v>54</v>
      </c>
      <c r="E126" s="183" t="s">
        <v>104</v>
      </c>
      <c r="F126" s="183"/>
      <c r="G126" s="183"/>
      <c r="H126" s="183" t="s">
        <v>240</v>
      </c>
      <c r="I126" s="184" t="s">
        <v>244</v>
      </c>
      <c r="J126" s="185"/>
      <c r="K126" s="185"/>
      <c r="L126" s="186"/>
      <c r="M126" s="145"/>
    </row>
    <row r="127" spans="1:13" ht="34.5" customHeight="1" thickBot="1">
      <c r="A127" s="105">
        <v>126</v>
      </c>
      <c r="B127" s="183" t="s">
        <v>235</v>
      </c>
      <c r="C127" s="183" t="s">
        <v>49</v>
      </c>
      <c r="D127" s="183" t="s">
        <v>54</v>
      </c>
      <c r="E127" s="183" t="s">
        <v>167</v>
      </c>
      <c r="F127" s="183"/>
      <c r="G127" s="183"/>
      <c r="H127" s="183" t="s">
        <v>240</v>
      </c>
      <c r="I127" s="184" t="s">
        <v>245</v>
      </c>
      <c r="J127" s="185"/>
      <c r="K127" s="185"/>
      <c r="L127" s="186"/>
      <c r="M127" s="145"/>
    </row>
    <row r="128" spans="1:13" ht="37.15" customHeight="1" thickBot="1">
      <c r="A128" s="105">
        <v>127</v>
      </c>
      <c r="B128" s="183" t="s">
        <v>235</v>
      </c>
      <c r="C128" s="183" t="s">
        <v>49</v>
      </c>
      <c r="D128" s="183" t="s">
        <v>54</v>
      </c>
      <c r="E128" s="183" t="s">
        <v>212</v>
      </c>
      <c r="F128" s="183"/>
      <c r="G128" s="183"/>
      <c r="H128" s="183" t="s">
        <v>240</v>
      </c>
      <c r="I128" s="184" t="s">
        <v>246</v>
      </c>
      <c r="J128" s="185"/>
      <c r="K128" s="185"/>
      <c r="L128" s="186"/>
      <c r="M128" s="145"/>
    </row>
    <row r="129" spans="1:13" ht="37.15" customHeight="1" thickBot="1">
      <c r="A129" s="105">
        <v>128</v>
      </c>
      <c r="B129" s="183" t="s">
        <v>235</v>
      </c>
      <c r="C129" s="183" t="s">
        <v>49</v>
      </c>
      <c r="D129" s="183" t="s">
        <v>54</v>
      </c>
      <c r="E129" s="158" t="s">
        <v>247</v>
      </c>
      <c r="F129" s="158"/>
      <c r="G129" s="158"/>
      <c r="H129" s="183" t="s">
        <v>248</v>
      </c>
      <c r="I129" s="184" t="s">
        <v>249</v>
      </c>
      <c r="J129" s="185"/>
      <c r="K129" s="185"/>
      <c r="L129" s="186"/>
      <c r="M129" s="145"/>
    </row>
    <row r="130" spans="1:13" ht="37.15" customHeight="1" thickBot="1">
      <c r="A130" s="105">
        <v>129</v>
      </c>
      <c r="B130" s="183" t="s">
        <v>235</v>
      </c>
      <c r="C130" s="183" t="s">
        <v>49</v>
      </c>
      <c r="D130" s="183" t="s">
        <v>54</v>
      </c>
      <c r="E130" s="158" t="s">
        <v>104</v>
      </c>
      <c r="F130" s="158"/>
      <c r="G130" s="158"/>
      <c r="H130" s="183" t="s">
        <v>240</v>
      </c>
      <c r="I130" s="159" t="s">
        <v>250</v>
      </c>
      <c r="J130" s="160"/>
      <c r="K130" s="160"/>
      <c r="L130" s="161"/>
      <c r="M130" s="145"/>
    </row>
    <row r="131" spans="1:13" ht="37.15" customHeight="1" thickBot="1">
      <c r="A131" s="105">
        <v>130</v>
      </c>
      <c r="B131" s="183" t="s">
        <v>235</v>
      </c>
      <c r="C131" s="183" t="s">
        <v>49</v>
      </c>
      <c r="D131" s="183" t="s">
        <v>54</v>
      </c>
      <c r="E131" s="158" t="s">
        <v>167</v>
      </c>
      <c r="F131" s="158"/>
      <c r="G131" s="158"/>
      <c r="H131" s="158" t="s">
        <v>251</v>
      </c>
      <c r="I131" s="159" t="s">
        <v>252</v>
      </c>
      <c r="J131" s="160"/>
      <c r="K131" s="160"/>
      <c r="L131" s="161"/>
      <c r="M131" s="145"/>
    </row>
    <row r="132" spans="1:13" ht="37.15" customHeight="1" thickBot="1">
      <c r="A132" s="105">
        <v>131</v>
      </c>
      <c r="B132" s="183" t="s">
        <v>235</v>
      </c>
      <c r="C132" s="183" t="s">
        <v>114</v>
      </c>
      <c r="D132" s="183" t="s">
        <v>119</v>
      </c>
      <c r="E132" s="158" t="s">
        <v>253</v>
      </c>
      <c r="F132" s="158"/>
      <c r="G132" s="158"/>
      <c r="H132" s="183" t="s">
        <v>240</v>
      </c>
      <c r="I132" s="159" t="s">
        <v>254</v>
      </c>
      <c r="J132" s="160"/>
      <c r="K132" s="160"/>
      <c r="L132" s="161"/>
      <c r="M132" s="145"/>
    </row>
    <row r="133" spans="1:13" ht="37.15" customHeight="1" thickBot="1">
      <c r="A133" s="105">
        <v>132</v>
      </c>
      <c r="B133" s="178" t="s">
        <v>235</v>
      </c>
      <c r="C133" s="178" t="s">
        <v>53</v>
      </c>
      <c r="D133" s="178" t="s">
        <v>135</v>
      </c>
      <c r="E133" s="178"/>
      <c r="F133" s="178"/>
      <c r="G133" s="178"/>
      <c r="H133" s="138" t="s">
        <v>240</v>
      </c>
      <c r="I133" s="179" t="s">
        <v>255</v>
      </c>
      <c r="J133" s="180"/>
      <c r="K133" s="180"/>
      <c r="L133" s="181"/>
      <c r="M133" s="145"/>
    </row>
    <row r="134" spans="1:13" ht="37.15" customHeight="1" thickBot="1">
      <c r="A134" s="105">
        <v>133</v>
      </c>
      <c r="B134" s="150"/>
      <c r="C134" s="150"/>
      <c r="D134" s="150"/>
      <c r="E134" s="150"/>
      <c r="F134" s="150"/>
      <c r="G134" s="150" t="s">
        <v>175</v>
      </c>
      <c r="H134" s="150" t="s">
        <v>256</v>
      </c>
      <c r="I134" s="152" t="s">
        <v>257</v>
      </c>
      <c r="J134" s="153"/>
      <c r="K134" s="153"/>
      <c r="L134" s="154"/>
      <c r="M134" s="145"/>
    </row>
    <row r="135" spans="1:13" ht="37.15" customHeight="1" thickBot="1">
      <c r="A135" s="105">
        <v>134</v>
      </c>
      <c r="B135" s="150"/>
      <c r="C135" s="150"/>
      <c r="D135" s="150"/>
      <c r="E135" s="150"/>
      <c r="F135" s="150"/>
      <c r="G135" s="150"/>
      <c r="H135" s="150" t="s">
        <v>51</v>
      </c>
      <c r="I135" s="152" t="s">
        <v>258</v>
      </c>
      <c r="J135" s="153"/>
      <c r="K135" s="153"/>
      <c r="L135" s="154"/>
      <c r="M135" s="145"/>
    </row>
    <row r="136" spans="1:13" ht="39.75" customHeight="1" thickBot="1">
      <c r="A136" s="105">
        <v>135</v>
      </c>
      <c r="B136" s="166" t="s">
        <v>235</v>
      </c>
      <c r="C136" s="166" t="s">
        <v>57</v>
      </c>
      <c r="D136" s="166" t="s">
        <v>76</v>
      </c>
      <c r="E136" s="166"/>
      <c r="F136" s="166"/>
      <c r="G136" s="166"/>
      <c r="H136" s="166"/>
      <c r="I136" s="167" t="s">
        <v>259</v>
      </c>
      <c r="J136" s="168"/>
      <c r="K136" s="168"/>
      <c r="L136" s="169"/>
      <c r="M136" s="207"/>
    </row>
    <row r="137" spans="1:13" ht="37.15" customHeight="1" thickBot="1">
      <c r="A137" s="105">
        <v>136</v>
      </c>
      <c r="B137" s="166" t="s">
        <v>235</v>
      </c>
      <c r="C137" s="166" t="s">
        <v>260</v>
      </c>
      <c r="D137" s="166" t="s">
        <v>76</v>
      </c>
      <c r="E137" s="166"/>
      <c r="F137" s="166"/>
      <c r="G137" s="166"/>
      <c r="H137" s="166"/>
      <c r="I137" s="167" t="s">
        <v>261</v>
      </c>
      <c r="J137" s="168"/>
      <c r="K137" s="168"/>
      <c r="L137" s="169"/>
      <c r="M137" s="207"/>
    </row>
    <row r="138" spans="1:13" ht="37.15" customHeight="1" thickBot="1">
      <c r="A138" s="208"/>
      <c r="B138" s="209"/>
      <c r="C138" s="209"/>
      <c r="D138" s="209"/>
      <c r="E138" s="209"/>
      <c r="F138" s="209"/>
      <c r="G138" s="209"/>
      <c r="H138" s="209"/>
      <c r="I138" s="210"/>
      <c r="J138" s="211"/>
      <c r="K138" s="211"/>
      <c r="L138" s="212"/>
      <c r="M138" s="213"/>
    </row>
    <row r="139" spans="1:13" ht="37.15" customHeight="1" thickBot="1">
      <c r="A139" s="208"/>
      <c r="B139" s="209"/>
      <c r="C139" s="209"/>
      <c r="D139" s="209"/>
      <c r="E139" s="209"/>
      <c r="F139" s="209"/>
      <c r="G139" s="209"/>
      <c r="H139" s="209"/>
      <c r="I139" s="210"/>
      <c r="J139" s="211"/>
      <c r="K139" s="211"/>
      <c r="L139" s="212"/>
      <c r="M139" s="214"/>
    </row>
    <row r="140" spans="1:13" ht="37.15" customHeight="1" thickBot="1">
      <c r="A140" s="215"/>
      <c r="B140" s="209"/>
      <c r="C140" s="209"/>
      <c r="D140" s="209"/>
      <c r="E140" s="209"/>
      <c r="F140" s="209"/>
      <c r="G140" s="209"/>
      <c r="H140" s="209"/>
      <c r="I140" s="210"/>
      <c r="J140" s="211"/>
      <c r="K140" s="211"/>
      <c r="L140" s="212"/>
      <c r="M140" s="216"/>
    </row>
    <row r="141" spans="1:13" ht="37.15" customHeight="1" thickBot="1">
      <c r="A141" s="215"/>
      <c r="B141" s="209"/>
      <c r="C141" s="209"/>
      <c r="D141" s="209"/>
      <c r="E141" s="209"/>
      <c r="F141" s="209"/>
      <c r="G141" s="209"/>
      <c r="H141" s="209"/>
      <c r="I141" s="210"/>
      <c r="J141" s="211"/>
      <c r="K141" s="211"/>
      <c r="L141" s="212"/>
      <c r="M141" s="216"/>
    </row>
    <row r="142" spans="1:13" ht="37.15" customHeight="1" thickBot="1">
      <c r="A142" s="215"/>
      <c r="B142" s="209"/>
      <c r="C142" s="209"/>
      <c r="D142" s="209"/>
      <c r="E142" s="209"/>
      <c r="F142" s="209"/>
      <c r="G142" s="209"/>
      <c r="H142" s="209"/>
      <c r="I142" s="210"/>
      <c r="J142" s="211"/>
      <c r="K142" s="211"/>
      <c r="L142" s="212"/>
      <c r="M142" s="216"/>
    </row>
    <row r="143" spans="1:13" ht="37.15" customHeight="1" thickBot="1">
      <c r="A143" s="215"/>
      <c r="B143" s="209"/>
      <c r="C143" s="209"/>
      <c r="D143" s="209"/>
      <c r="E143" s="209"/>
      <c r="F143" s="209"/>
      <c r="G143" s="209"/>
      <c r="H143" s="209"/>
      <c r="I143" s="210"/>
      <c r="J143" s="211"/>
      <c r="K143" s="211"/>
      <c r="L143" s="212"/>
      <c r="M143" s="216"/>
    </row>
    <row r="144" spans="1:13" ht="37.15" customHeight="1" thickBot="1">
      <c r="A144" s="215"/>
      <c r="B144" s="209"/>
      <c r="C144" s="209"/>
      <c r="D144" s="209"/>
      <c r="E144" s="209"/>
      <c r="F144" s="209"/>
      <c r="G144" s="209"/>
      <c r="H144" s="209"/>
      <c r="I144" s="210"/>
      <c r="J144" s="211"/>
      <c r="K144" s="211"/>
      <c r="L144" s="212"/>
      <c r="M144" s="216"/>
    </row>
    <row r="145" spans="1:13" ht="37.15" customHeight="1" thickBot="1">
      <c r="A145" s="215"/>
      <c r="B145" s="209"/>
      <c r="C145" s="209"/>
      <c r="D145" s="209"/>
      <c r="E145" s="209"/>
      <c r="F145" s="209"/>
      <c r="G145" s="209"/>
      <c r="H145" s="209"/>
      <c r="I145" s="210"/>
      <c r="J145" s="211"/>
      <c r="K145" s="211"/>
      <c r="L145" s="212"/>
      <c r="M145" s="216"/>
    </row>
    <row r="146" spans="1:13" ht="37.15" customHeight="1" thickBot="1">
      <c r="A146" s="215"/>
      <c r="B146" s="209"/>
      <c r="C146" s="209"/>
      <c r="D146" s="209"/>
      <c r="E146" s="209"/>
      <c r="F146" s="209"/>
      <c r="G146" s="209"/>
      <c r="H146" s="209"/>
      <c r="I146" s="210"/>
      <c r="J146" s="211"/>
      <c r="K146" s="211"/>
      <c r="L146" s="212"/>
      <c r="M146" s="216"/>
    </row>
    <row r="147" spans="1:13" ht="37.15" customHeight="1" thickBot="1">
      <c r="A147" s="215"/>
      <c r="B147" s="209"/>
      <c r="C147" s="209"/>
      <c r="D147" s="209"/>
      <c r="E147" s="209"/>
      <c r="F147" s="209"/>
      <c r="G147" s="209"/>
      <c r="H147" s="209"/>
      <c r="I147" s="210"/>
      <c r="J147" s="211"/>
      <c r="K147" s="211"/>
      <c r="L147" s="212"/>
      <c r="M147" s="216"/>
    </row>
    <row r="148" spans="1:13" ht="37.15" customHeight="1" thickBot="1">
      <c r="A148" s="215"/>
      <c r="B148" s="209"/>
      <c r="C148" s="209"/>
      <c r="D148" s="209"/>
      <c r="E148" s="209"/>
      <c r="F148" s="209"/>
      <c r="G148" s="209"/>
      <c r="H148" s="209"/>
      <c r="I148" s="210"/>
      <c r="J148" s="211"/>
      <c r="K148" s="211"/>
      <c r="L148" s="212"/>
      <c r="M148" s="216"/>
    </row>
    <row r="149" spans="1:13" ht="37.15" customHeight="1">
      <c r="M149" s="217"/>
    </row>
    <row r="150" spans="1:13" ht="37.15" customHeight="1">
      <c r="M150" s="217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3:L13"/>
    <mergeCell ref="I14:L14"/>
    <mergeCell ref="I15:L15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tabSelected="1" workbookViewId="0">
      <selection activeCell="L17" sqref="L17"/>
    </sheetView>
  </sheetViews>
  <sheetFormatPr defaultRowHeight="16.5"/>
  <sheetData>
    <row r="2" spans="2:11" ht="48.75" customHeight="1">
      <c r="B2" s="82" t="s">
        <v>29</v>
      </c>
      <c r="C2" s="83"/>
      <c r="D2" s="83"/>
      <c r="E2" s="83"/>
      <c r="F2" s="83"/>
      <c r="G2" s="83"/>
      <c r="H2" s="83"/>
      <c r="I2" s="83"/>
      <c r="J2" s="83"/>
      <c r="K2" s="83"/>
    </row>
    <row r="3" spans="2:11" ht="51" customHeight="1">
      <c r="B3" s="87" t="s">
        <v>33</v>
      </c>
      <c r="C3" s="86"/>
      <c r="D3" s="86"/>
      <c r="E3" s="86"/>
      <c r="F3" s="86"/>
      <c r="G3" s="86"/>
      <c r="H3" s="86"/>
      <c r="I3" s="86"/>
      <c r="J3" s="86"/>
      <c r="K3" s="86"/>
    </row>
    <row r="13" spans="2:11" ht="51" customHeight="1">
      <c r="B13" s="87" t="s">
        <v>32</v>
      </c>
      <c r="C13" s="86"/>
      <c r="D13" s="86"/>
      <c r="E13" s="86"/>
      <c r="F13" s="86"/>
      <c r="G13" s="86"/>
      <c r="H13" s="86"/>
      <c r="I13" s="86"/>
      <c r="J13" s="86"/>
      <c r="K13" s="86"/>
    </row>
    <row r="24" spans="2:11" ht="51" customHeight="1">
      <c r="B24" s="87" t="s">
        <v>34</v>
      </c>
      <c r="C24" s="86"/>
      <c r="D24" s="86"/>
      <c r="E24" s="86"/>
      <c r="F24" s="86"/>
      <c r="G24" s="86"/>
      <c r="H24" s="86"/>
      <c r="I24" s="86"/>
      <c r="J24" s="86"/>
      <c r="K24" s="86"/>
    </row>
    <row r="33" spans="2:11" ht="51" customHeight="1">
      <c r="B33" s="87" t="s">
        <v>35</v>
      </c>
      <c r="C33" s="86"/>
      <c r="D33" s="86"/>
      <c r="E33" s="86"/>
      <c r="F33" s="86"/>
      <c r="G33" s="86"/>
      <c r="H33" s="86"/>
      <c r="I33" s="86"/>
      <c r="J33" s="86"/>
      <c r="K33" s="8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108"/>
  <sheetViews>
    <sheetView zoomScale="55" zoomScaleNormal="55" workbookViewId="0">
      <pane ySplit="4" topLeftCell="A20" activePane="bottomLeft" state="frozen"/>
      <selection pane="bottomLeft" activeCell="AJ43" sqref="AJ43"/>
    </sheetView>
  </sheetViews>
  <sheetFormatPr defaultColWidth="3.75" defaultRowHeight="24" customHeight="1"/>
  <cols>
    <col min="1" max="1" width="3.75" style="31" customWidth="1"/>
    <col min="2" max="30" width="3.75" style="31"/>
    <col min="31" max="31" width="3.75" style="31" customWidth="1"/>
    <col min="32" max="16384" width="3.75" style="31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50" t="s">
        <v>18</v>
      </c>
      <c r="F2" s="50"/>
      <c r="G2" s="50"/>
      <c r="H2" s="50"/>
      <c r="I2" s="50"/>
      <c r="J2" s="50"/>
      <c r="K2" s="50"/>
      <c r="L2" s="13"/>
      <c r="N2" s="18"/>
      <c r="O2" s="18"/>
      <c r="Q2" s="49" t="s">
        <v>7</v>
      </c>
      <c r="R2" s="49"/>
      <c r="S2" s="49"/>
      <c r="T2" s="49"/>
      <c r="U2" s="49"/>
      <c r="V2" s="13"/>
      <c r="X2" s="19"/>
      <c r="Y2" s="19"/>
      <c r="AA2" s="48" t="s">
        <v>10</v>
      </c>
      <c r="AB2" s="48"/>
      <c r="AC2" s="48"/>
      <c r="AD2" s="48"/>
      <c r="AE2" s="48"/>
      <c r="AF2" s="48"/>
      <c r="AG2" s="13"/>
      <c r="AH2" s="15"/>
      <c r="AI2" s="29"/>
      <c r="AJ2" s="29"/>
      <c r="AK2" s="15"/>
      <c r="AL2" s="49" t="s">
        <v>12</v>
      </c>
      <c r="AM2" s="49"/>
      <c r="AN2" s="49"/>
      <c r="AO2" s="49"/>
      <c r="AP2" s="49"/>
      <c r="AQ2" s="13"/>
      <c r="AS2" s="32"/>
      <c r="AU2" s="53" t="s">
        <v>13</v>
      </c>
      <c r="AV2" s="53"/>
      <c r="AW2" s="53"/>
      <c r="AX2" s="53"/>
      <c r="AY2" s="53"/>
      <c r="AZ2" s="53"/>
      <c r="BA2" s="53"/>
      <c r="BB2" s="53"/>
      <c r="BC2" s="13"/>
      <c r="BE2" s="27"/>
      <c r="BF2" s="27"/>
      <c r="BH2" s="50" t="s">
        <v>11</v>
      </c>
      <c r="BI2" s="50"/>
      <c r="BJ2" s="50"/>
      <c r="BK2" s="50"/>
      <c r="BL2" s="50"/>
      <c r="BM2" s="13"/>
      <c r="BO2" s="25"/>
      <c r="BP2" s="25"/>
      <c r="BR2" s="48" t="s">
        <v>8</v>
      </c>
      <c r="BS2" s="48"/>
      <c r="BT2" s="48"/>
      <c r="BU2" s="48"/>
      <c r="BV2" s="48"/>
      <c r="BW2" s="48"/>
      <c r="BY2" s="13"/>
      <c r="CD2" s="52" t="s">
        <v>9</v>
      </c>
      <c r="CE2" s="52"/>
      <c r="CF2" s="52"/>
      <c r="CG2" s="52"/>
      <c r="CH2" s="52"/>
      <c r="CI2" s="52"/>
      <c r="CJ2" s="52"/>
      <c r="CK2" s="13"/>
      <c r="CP2" s="50" t="s">
        <v>15</v>
      </c>
      <c r="CQ2" s="50"/>
      <c r="CR2" s="50"/>
      <c r="CS2" s="50"/>
      <c r="CT2" s="50"/>
    </row>
    <row r="3" spans="1:101" s="11" customFormat="1" ht="24" customHeight="1">
      <c r="A3" s="10"/>
      <c r="B3" s="20"/>
      <c r="C3" s="20"/>
      <c r="D3" s="21"/>
      <c r="E3" s="50"/>
      <c r="F3" s="50"/>
      <c r="G3" s="50"/>
      <c r="H3" s="50"/>
      <c r="I3" s="50"/>
      <c r="J3" s="50"/>
      <c r="K3" s="50"/>
      <c r="L3" s="14"/>
      <c r="M3" s="10"/>
      <c r="N3" s="22"/>
      <c r="O3" s="22"/>
      <c r="P3" s="10"/>
      <c r="Q3" s="49"/>
      <c r="R3" s="49"/>
      <c r="S3" s="49"/>
      <c r="T3" s="49"/>
      <c r="U3" s="49"/>
      <c r="V3" s="14"/>
      <c r="X3" s="23"/>
      <c r="Y3" s="23"/>
      <c r="AA3" s="48"/>
      <c r="AB3" s="48"/>
      <c r="AC3" s="48"/>
      <c r="AD3" s="48"/>
      <c r="AE3" s="48"/>
      <c r="AF3" s="48"/>
      <c r="AG3" s="14"/>
      <c r="AH3" s="24"/>
      <c r="AI3" s="30"/>
      <c r="AJ3" s="30"/>
      <c r="AK3" s="24"/>
      <c r="AL3" s="49"/>
      <c r="AM3" s="49"/>
      <c r="AN3" s="49"/>
      <c r="AO3" s="49"/>
      <c r="AP3" s="49"/>
      <c r="AQ3" s="14"/>
      <c r="AS3" s="33"/>
      <c r="AU3" s="53"/>
      <c r="AV3" s="53"/>
      <c r="AW3" s="53"/>
      <c r="AX3" s="53"/>
      <c r="AY3" s="53"/>
      <c r="AZ3" s="53"/>
      <c r="BA3" s="53"/>
      <c r="BB3" s="53"/>
      <c r="BC3" s="14"/>
      <c r="BD3" s="10"/>
      <c r="BE3" s="28"/>
      <c r="BF3" s="28"/>
      <c r="BG3" s="10"/>
      <c r="BH3" s="50"/>
      <c r="BI3" s="50"/>
      <c r="BJ3" s="50"/>
      <c r="BK3" s="50"/>
      <c r="BL3" s="50"/>
      <c r="BM3" s="14"/>
      <c r="BN3" s="9"/>
      <c r="BO3" s="26"/>
      <c r="BP3" s="26"/>
      <c r="BR3" s="48"/>
      <c r="BS3" s="48"/>
      <c r="BT3" s="48"/>
      <c r="BU3" s="48"/>
      <c r="BV3" s="48"/>
      <c r="BW3" s="48"/>
      <c r="BY3" s="13"/>
      <c r="BZ3" s="10"/>
      <c r="CA3" s="10"/>
      <c r="CB3" s="10"/>
      <c r="CC3" s="10"/>
      <c r="CD3" s="52"/>
      <c r="CE3" s="52"/>
      <c r="CF3" s="52"/>
      <c r="CG3" s="52"/>
      <c r="CH3" s="52"/>
      <c r="CI3" s="52"/>
      <c r="CJ3" s="52"/>
      <c r="CK3" s="13"/>
      <c r="CL3" s="10"/>
      <c r="CM3" s="10"/>
      <c r="CP3" s="50"/>
      <c r="CQ3" s="50"/>
      <c r="CR3" s="50"/>
      <c r="CS3" s="50"/>
      <c r="CT3" s="5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10"/>
      <c r="K4" s="10"/>
      <c r="L4" s="14"/>
      <c r="M4" s="10"/>
      <c r="N4" s="10"/>
      <c r="O4" s="10"/>
      <c r="P4" s="10"/>
      <c r="R4" s="10"/>
      <c r="S4" s="10"/>
      <c r="T4" s="10"/>
      <c r="U4" s="10"/>
      <c r="V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14"/>
      <c r="AU4" s="12"/>
      <c r="AV4" s="12"/>
      <c r="AW4" s="12"/>
      <c r="AX4" s="12"/>
      <c r="AY4" s="12"/>
      <c r="AZ4" s="12"/>
      <c r="BA4" s="12"/>
      <c r="BC4" s="14"/>
      <c r="BD4" s="10"/>
      <c r="BE4" s="10"/>
      <c r="BF4" s="10"/>
      <c r="BG4" s="10"/>
      <c r="BK4" s="10"/>
      <c r="BL4" s="10"/>
      <c r="BM4" s="14"/>
      <c r="BW4" s="10"/>
      <c r="BY4" s="14"/>
      <c r="BZ4" s="10"/>
      <c r="CA4" s="10"/>
      <c r="CB4" s="10"/>
      <c r="CC4" s="10"/>
      <c r="CD4" s="10"/>
      <c r="CK4" s="14"/>
    </row>
    <row r="5" spans="1:101" s="11" customFormat="1" ht="24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7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P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S5" s="10"/>
      <c r="BT5" s="10"/>
      <c r="BU5" s="10"/>
      <c r="BV5" s="10"/>
      <c r="BW5" s="10"/>
      <c r="BY5" s="10"/>
      <c r="BZ5" s="10"/>
      <c r="CA5" s="10"/>
      <c r="CB5" s="10"/>
      <c r="CC5" s="10"/>
      <c r="CD5" s="10"/>
      <c r="CE5" s="10"/>
      <c r="CQ5" s="10"/>
      <c r="CR5" s="10"/>
      <c r="CS5" s="10"/>
      <c r="CT5" s="10"/>
      <c r="CU5" s="10"/>
      <c r="CV5" s="10"/>
      <c r="CW5" s="10"/>
    </row>
    <row r="6" spans="1:101" s="11" customFormat="1" ht="24" customHeight="1">
      <c r="A6" s="10"/>
      <c r="B6" s="10"/>
      <c r="C6" s="51" t="s">
        <v>17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60" t="s">
        <v>32</v>
      </c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2"/>
      <c r="AE6" s="10"/>
      <c r="AF6" s="10"/>
      <c r="AG6" s="10"/>
      <c r="AH6" s="10"/>
      <c r="AI6" s="10"/>
      <c r="AJ6" s="10"/>
      <c r="AP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S6" s="10"/>
      <c r="BT6" s="10"/>
      <c r="BU6" s="10"/>
      <c r="BV6" s="10"/>
      <c r="BW6" s="10"/>
      <c r="BY6" s="10"/>
      <c r="BZ6" s="10"/>
      <c r="CA6" s="10"/>
      <c r="CB6" s="10"/>
      <c r="CC6" s="10"/>
      <c r="CD6" s="10"/>
      <c r="CE6" s="10"/>
      <c r="CQ6" s="10"/>
      <c r="CR6" s="10"/>
      <c r="CS6" s="10"/>
      <c r="CT6" s="10"/>
      <c r="CU6" s="10"/>
      <c r="CV6" s="10"/>
      <c r="CW6" s="10"/>
    </row>
    <row r="7" spans="1:101" s="11" customFormat="1" ht="32.25" customHeight="1">
      <c r="A7" s="10"/>
      <c r="B7" s="1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5"/>
      <c r="AE7" s="10"/>
      <c r="AF7" s="10"/>
      <c r="AG7" s="10"/>
      <c r="AH7" s="10"/>
      <c r="AI7" s="10"/>
      <c r="AJ7" s="10"/>
      <c r="AP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S7" s="10"/>
      <c r="BT7" s="10"/>
      <c r="BU7" s="10"/>
      <c r="BV7" s="10"/>
      <c r="BW7" s="10"/>
      <c r="BY7" s="10"/>
      <c r="BZ7" s="10"/>
      <c r="CA7" s="10"/>
      <c r="CB7" s="10"/>
      <c r="CC7" s="10"/>
      <c r="CD7" s="10"/>
      <c r="CE7" s="10"/>
      <c r="CQ7" s="10"/>
      <c r="CR7" s="10"/>
      <c r="CS7" s="10"/>
      <c r="CT7" s="10"/>
      <c r="CU7" s="10"/>
      <c r="CV7" s="10"/>
      <c r="CW7" s="10"/>
    </row>
    <row r="8" spans="1:101" s="11" customFormat="1" ht="47.25" customHeight="1">
      <c r="A8" s="10"/>
      <c r="B8" s="10"/>
      <c r="C8" s="72" t="s">
        <v>16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  <c r="O8" s="66" t="s">
        <v>19</v>
      </c>
      <c r="P8" s="67"/>
      <c r="Q8" s="67"/>
      <c r="R8" s="68"/>
      <c r="S8" s="69">
        <v>19</v>
      </c>
      <c r="T8" s="70"/>
      <c r="U8" s="70"/>
      <c r="V8" s="71"/>
      <c r="W8" s="66" t="s">
        <v>20</v>
      </c>
      <c r="X8" s="67"/>
      <c r="Y8" s="67"/>
      <c r="Z8" s="68"/>
      <c r="AA8" s="69">
        <v>39</v>
      </c>
      <c r="AB8" s="70"/>
      <c r="AC8" s="70"/>
      <c r="AD8" s="71"/>
      <c r="AE8" s="10"/>
      <c r="AF8" s="10"/>
      <c r="AG8" s="10"/>
      <c r="AH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34" customFormat="1" ht="24" customHeigh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P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S9" s="31"/>
      <c r="BT9" s="31"/>
      <c r="BU9" s="31"/>
      <c r="BV9" s="31"/>
      <c r="BW9" s="31"/>
      <c r="BY9" s="31"/>
      <c r="BZ9" s="31"/>
      <c r="CA9" s="31"/>
      <c r="CB9" s="31"/>
      <c r="CC9" s="31"/>
      <c r="CD9" s="31"/>
      <c r="CE9" s="31"/>
      <c r="CQ9" s="31"/>
      <c r="CR9" s="31"/>
      <c r="CS9" s="31"/>
      <c r="CT9" s="31"/>
      <c r="CU9" s="31"/>
      <c r="CV9" s="31"/>
      <c r="CW9" s="31"/>
    </row>
    <row r="10" spans="1:101" s="34" customFormat="1" ht="24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P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S10" s="31"/>
      <c r="BT10" s="31"/>
      <c r="BU10" s="31"/>
      <c r="BV10" s="31"/>
      <c r="BW10" s="31"/>
      <c r="BY10" s="31"/>
      <c r="BZ10" s="31"/>
      <c r="CA10" s="31"/>
      <c r="CB10" s="31"/>
      <c r="CC10" s="31"/>
      <c r="CD10" s="31"/>
      <c r="CE10" s="31"/>
      <c r="CQ10" s="31"/>
      <c r="CR10" s="31"/>
      <c r="CS10" s="31"/>
      <c r="CT10" s="31"/>
      <c r="CU10" s="31"/>
      <c r="CV10" s="31"/>
      <c r="CW10" s="31"/>
    </row>
    <row r="11" spans="1:101" s="34" customFormat="1" ht="24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P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S11" s="31"/>
      <c r="BT11" s="31"/>
      <c r="BU11" s="31"/>
      <c r="BV11" s="31"/>
      <c r="BW11" s="31"/>
      <c r="BY11" s="31"/>
      <c r="BZ11" s="31"/>
      <c r="CA11" s="31"/>
      <c r="CB11" s="31"/>
      <c r="CC11" s="31"/>
      <c r="CD11" s="31"/>
      <c r="CE11" s="31"/>
      <c r="CQ11" s="31"/>
      <c r="CR11" s="31"/>
      <c r="CS11" s="31"/>
      <c r="CT11" s="31"/>
      <c r="CU11" s="31"/>
      <c r="CV11" s="31"/>
      <c r="CW11" s="31"/>
    </row>
    <row r="12" spans="1:101" s="7" customFormat="1" ht="24" customHeight="1">
      <c r="C12" s="75" t="s">
        <v>14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</row>
    <row r="13" spans="1:101" s="7" customFormat="1" ht="24" customHeight="1"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</row>
    <row r="14" spans="1:101" s="7" customFormat="1" ht="24" customHeight="1"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6" spans="1:101" ht="24" customHeight="1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AF16" s="7"/>
      <c r="AG16" s="7"/>
      <c r="AH16" s="7"/>
      <c r="AI16" s="7"/>
      <c r="AJ16" s="7"/>
      <c r="AK16" s="7"/>
      <c r="AL16" s="7"/>
    </row>
    <row r="17" spans="3:38" ht="24" customHeight="1">
      <c r="C17" s="35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35"/>
      <c r="AF17" s="7"/>
      <c r="AG17" s="7"/>
      <c r="AH17" s="7"/>
      <c r="AI17" s="7"/>
      <c r="AJ17" s="7"/>
      <c r="AK17" s="7"/>
      <c r="AL17" s="7"/>
    </row>
    <row r="18" spans="3:38" ht="24" customHeight="1">
      <c r="C18" s="35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35"/>
      <c r="AF18" s="7"/>
      <c r="AG18" s="7"/>
      <c r="AH18" s="7"/>
      <c r="AI18" s="7"/>
      <c r="AJ18" s="7"/>
      <c r="AK18" s="7"/>
      <c r="AL18" s="7"/>
    </row>
    <row r="19" spans="3:38" ht="24" customHeight="1">
      <c r="C19" s="35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35"/>
      <c r="AF19" s="7"/>
      <c r="AG19" s="7"/>
      <c r="AH19" s="7"/>
      <c r="AI19" s="7"/>
      <c r="AJ19" s="7"/>
      <c r="AK19" s="7"/>
      <c r="AL19" s="7"/>
    </row>
    <row r="20" spans="3:38" ht="24" customHeight="1">
      <c r="C20" s="35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35"/>
      <c r="AF20" s="7"/>
      <c r="AG20" s="7"/>
      <c r="AH20" s="7"/>
      <c r="AI20" s="7"/>
      <c r="AJ20" s="7"/>
      <c r="AK20" s="7"/>
      <c r="AL20" s="7"/>
    </row>
    <row r="21" spans="3:38" ht="24" customHeight="1">
      <c r="C21" s="3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35"/>
      <c r="AF21" s="7"/>
      <c r="AG21" s="7"/>
      <c r="AH21" s="7"/>
      <c r="AI21" s="7"/>
      <c r="AJ21" s="7"/>
      <c r="AK21" s="7"/>
      <c r="AL21" s="7"/>
    </row>
    <row r="22" spans="3:38" ht="24" customHeight="1">
      <c r="C22" s="35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4"/>
      <c r="S22" s="44"/>
      <c r="T22" s="44"/>
      <c r="U22" s="44"/>
      <c r="V22" s="44"/>
      <c r="W22" s="35"/>
      <c r="AF22" s="7"/>
      <c r="AG22" s="7"/>
      <c r="AH22" s="7"/>
      <c r="AI22" s="7"/>
      <c r="AJ22" s="7"/>
      <c r="AK22" s="7"/>
      <c r="AL22" s="7"/>
    </row>
    <row r="23" spans="3:38" ht="24" customHeight="1">
      <c r="C23" s="35"/>
      <c r="D23" s="44"/>
      <c r="E23" s="44"/>
      <c r="F23" s="44"/>
      <c r="G23" s="44"/>
      <c r="H23" s="44"/>
      <c r="I23" s="42"/>
      <c r="J23" s="42"/>
      <c r="K23" s="42"/>
      <c r="L23" s="42"/>
      <c r="M23" s="43"/>
      <c r="N23" s="42"/>
      <c r="O23" s="42"/>
      <c r="P23" s="42"/>
      <c r="Q23" s="42"/>
      <c r="R23" s="44"/>
      <c r="S23" s="44"/>
      <c r="T23" s="44"/>
      <c r="U23" s="44"/>
      <c r="V23" s="44"/>
      <c r="W23" s="35"/>
      <c r="AF23" s="7"/>
      <c r="AG23" s="7"/>
      <c r="AH23" s="7"/>
      <c r="AI23" s="7"/>
      <c r="AJ23" s="7"/>
      <c r="AK23" s="7"/>
      <c r="AL23" s="7"/>
    </row>
    <row r="24" spans="3:38" ht="24" customHeight="1">
      <c r="C24" s="35"/>
      <c r="D24" s="44"/>
      <c r="E24" s="44"/>
      <c r="F24" s="44"/>
      <c r="G24" s="44"/>
      <c r="H24" s="44"/>
      <c r="I24" s="42"/>
      <c r="J24" s="42"/>
      <c r="K24" s="42"/>
      <c r="L24" s="42"/>
      <c r="M24" s="42"/>
      <c r="N24" s="42"/>
      <c r="O24" s="42"/>
      <c r="P24" s="42"/>
      <c r="Q24" s="42"/>
      <c r="R24" s="44"/>
      <c r="S24" s="44"/>
      <c r="T24" s="44"/>
      <c r="U24" s="44"/>
      <c r="V24" s="44"/>
      <c r="W24" s="35"/>
      <c r="AF24" s="7"/>
      <c r="AG24" s="7"/>
      <c r="AH24" s="7"/>
      <c r="AI24" s="7"/>
      <c r="AJ24" s="7"/>
      <c r="AK24" s="7"/>
      <c r="AL24" s="7"/>
    </row>
    <row r="25" spans="3:38" ht="24" customHeight="1">
      <c r="C25" s="35"/>
      <c r="D25" s="44"/>
      <c r="E25" s="44"/>
      <c r="F25" s="44"/>
      <c r="G25" s="44"/>
      <c r="H25" s="44"/>
      <c r="I25" s="42"/>
      <c r="J25" s="42"/>
      <c r="K25" s="42"/>
      <c r="L25" s="42"/>
      <c r="M25" s="42"/>
      <c r="N25" s="42"/>
      <c r="O25" s="42"/>
      <c r="P25" s="42"/>
      <c r="Q25" s="42"/>
      <c r="R25" s="44"/>
      <c r="S25" s="44"/>
      <c r="T25" s="44"/>
      <c r="U25" s="44"/>
      <c r="V25" s="44"/>
      <c r="W25" s="35"/>
      <c r="AF25" s="7"/>
      <c r="AG25" s="7"/>
      <c r="AH25" s="7"/>
      <c r="AI25" s="7"/>
      <c r="AJ25" s="7"/>
      <c r="AK25" s="7"/>
      <c r="AL25" s="7"/>
    </row>
    <row r="26" spans="3:38" ht="24" customHeight="1">
      <c r="C26" s="35"/>
      <c r="D26" s="44"/>
      <c r="E26" s="44"/>
      <c r="F26" s="44"/>
      <c r="G26" s="44"/>
      <c r="H26" s="44"/>
      <c r="I26" s="42"/>
      <c r="J26" s="42"/>
      <c r="K26" s="42"/>
      <c r="L26" s="42"/>
      <c r="M26" s="42"/>
      <c r="N26" s="42"/>
      <c r="O26" s="42"/>
      <c r="P26" s="42"/>
      <c r="Q26" s="42"/>
      <c r="R26" s="44"/>
      <c r="S26" s="44"/>
      <c r="T26" s="44"/>
      <c r="U26" s="44"/>
      <c r="V26" s="44"/>
      <c r="W26" s="35"/>
      <c r="AF26" s="7"/>
      <c r="AG26" s="7"/>
      <c r="AH26" s="7"/>
      <c r="AI26" s="7"/>
      <c r="AJ26" s="7"/>
      <c r="AK26" s="7"/>
      <c r="AL26" s="7"/>
    </row>
    <row r="27" spans="3:38" ht="24" customHeight="1">
      <c r="C27" s="35"/>
      <c r="D27" s="44"/>
      <c r="E27" s="44"/>
      <c r="F27" s="44"/>
      <c r="G27" s="44"/>
      <c r="H27" s="44"/>
      <c r="I27" s="42"/>
      <c r="J27" s="42"/>
      <c r="K27" s="42"/>
      <c r="L27" s="42"/>
      <c r="M27" s="42"/>
      <c r="N27" s="42"/>
      <c r="O27" s="42"/>
      <c r="P27" s="42"/>
      <c r="Q27" s="42"/>
      <c r="R27" s="44"/>
      <c r="S27" s="44"/>
      <c r="T27" s="44"/>
      <c r="U27" s="44"/>
      <c r="V27" s="44"/>
      <c r="W27" s="35"/>
      <c r="AF27" s="7"/>
      <c r="AG27" s="7"/>
      <c r="AH27" s="7"/>
      <c r="AI27" s="7"/>
      <c r="AJ27" s="7"/>
      <c r="AK27" s="7"/>
      <c r="AL27" s="7"/>
    </row>
    <row r="28" spans="3:38" ht="24" customHeight="1">
      <c r="C28" s="35"/>
      <c r="D28" s="44"/>
      <c r="E28" s="44"/>
      <c r="F28" s="44"/>
      <c r="G28" s="44"/>
      <c r="H28" s="44"/>
      <c r="I28" s="42"/>
      <c r="J28" s="42"/>
      <c r="K28" s="42"/>
      <c r="L28" s="42"/>
      <c r="M28" s="42"/>
      <c r="N28" s="42"/>
      <c r="O28" s="42"/>
      <c r="P28" s="42"/>
      <c r="Q28" s="42"/>
      <c r="R28" s="44"/>
      <c r="S28" s="44"/>
      <c r="T28" s="44"/>
      <c r="U28" s="44"/>
      <c r="V28" s="44"/>
      <c r="W28" s="35"/>
      <c r="AF28" s="7"/>
      <c r="AG28" s="7"/>
      <c r="AH28" s="7"/>
      <c r="AI28" s="7"/>
      <c r="AJ28" s="7"/>
      <c r="AK28" s="7"/>
      <c r="AL28" s="7"/>
    </row>
    <row r="29" spans="3:38" ht="24" customHeight="1">
      <c r="C29" s="35"/>
      <c r="D29" s="44"/>
      <c r="E29" s="44"/>
      <c r="F29" s="44"/>
      <c r="G29" s="44"/>
      <c r="H29" s="44"/>
      <c r="I29" s="44"/>
      <c r="J29" s="44"/>
      <c r="K29" s="42"/>
      <c r="L29" s="42"/>
      <c r="M29" s="42"/>
      <c r="N29" s="42"/>
      <c r="O29" s="42"/>
      <c r="P29" s="44"/>
      <c r="Q29" s="44"/>
      <c r="R29" s="44"/>
      <c r="S29" s="44"/>
      <c r="T29" s="44"/>
      <c r="U29" s="44"/>
      <c r="V29" s="44"/>
      <c r="W29" s="35"/>
      <c r="AF29" s="7"/>
      <c r="AG29" s="7"/>
      <c r="AH29" s="7"/>
      <c r="AI29" s="7"/>
      <c r="AJ29" s="7"/>
      <c r="AK29" s="7"/>
      <c r="AL29" s="7"/>
    </row>
    <row r="30" spans="3:38" ht="24" customHeight="1">
      <c r="C30" s="35"/>
      <c r="D30" s="44"/>
      <c r="E30" s="44"/>
      <c r="F30" s="44"/>
      <c r="G30" s="44"/>
      <c r="H30" s="44"/>
      <c r="I30" s="44"/>
      <c r="J30" s="44"/>
      <c r="K30" s="44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35"/>
      <c r="AF30" s="7"/>
      <c r="AG30" s="7"/>
      <c r="AH30" s="7"/>
      <c r="AI30" s="7"/>
      <c r="AJ30" s="7"/>
      <c r="AK30" s="7"/>
      <c r="AL30" s="7"/>
    </row>
    <row r="31" spans="3:38" ht="24" customHeight="1">
      <c r="C31" s="35"/>
      <c r="D31" s="44"/>
      <c r="E31" s="44"/>
      <c r="F31" s="44"/>
      <c r="G31" s="44"/>
      <c r="H31" s="44"/>
      <c r="I31" s="44"/>
      <c r="J31" s="44"/>
      <c r="K31" s="44"/>
      <c r="L31" s="44"/>
      <c r="M31" s="42"/>
      <c r="N31" s="44"/>
      <c r="O31" s="44"/>
      <c r="P31" s="44"/>
      <c r="Q31" s="44"/>
      <c r="R31" s="44"/>
      <c r="S31" s="44"/>
      <c r="T31" s="44"/>
      <c r="U31" s="44"/>
      <c r="V31" s="44"/>
      <c r="W31" s="35"/>
      <c r="AF31" s="7"/>
      <c r="AG31" s="7"/>
      <c r="AH31" s="7"/>
      <c r="AI31" s="7"/>
      <c r="AJ31" s="7"/>
      <c r="AK31" s="7"/>
      <c r="AL31" s="7"/>
    </row>
    <row r="32" spans="3:38" ht="24" customHeight="1">
      <c r="C32" s="35"/>
      <c r="D32" s="44"/>
      <c r="E32" s="44"/>
      <c r="F32" s="44"/>
      <c r="G32" s="44"/>
      <c r="H32" s="44"/>
      <c r="I32" s="44"/>
      <c r="J32" s="44"/>
      <c r="K32" s="44"/>
      <c r="L32" s="44"/>
      <c r="M32" s="42"/>
      <c r="N32" s="44"/>
      <c r="O32" s="44"/>
      <c r="P32" s="44"/>
      <c r="Q32" s="44"/>
      <c r="R32" s="44"/>
      <c r="S32" s="44"/>
      <c r="T32" s="44"/>
      <c r="U32" s="44"/>
      <c r="V32" s="44"/>
      <c r="W32" s="35"/>
      <c r="AF32" s="7"/>
      <c r="AG32" s="7"/>
      <c r="AH32" s="7"/>
      <c r="AI32" s="7"/>
      <c r="AJ32" s="7"/>
      <c r="AK32" s="7"/>
      <c r="AL32" s="7"/>
    </row>
    <row r="33" spans="3:38" ht="24" customHeight="1">
      <c r="C33" s="35"/>
      <c r="D33" s="44"/>
      <c r="E33" s="44"/>
      <c r="F33" s="44"/>
      <c r="G33" s="44"/>
      <c r="H33" s="44"/>
      <c r="I33" s="44"/>
      <c r="J33" s="44"/>
      <c r="K33" s="44"/>
      <c r="L33" s="44"/>
      <c r="M33" s="42"/>
      <c r="N33" s="44"/>
      <c r="O33" s="44"/>
      <c r="P33" s="44"/>
      <c r="Q33" s="44"/>
      <c r="R33" s="44"/>
      <c r="S33" s="44"/>
      <c r="T33" s="44"/>
      <c r="U33" s="44"/>
      <c r="V33" s="44"/>
      <c r="W33" s="35"/>
      <c r="AF33" s="7"/>
      <c r="AG33" s="7"/>
      <c r="AH33" s="7"/>
      <c r="AI33" s="7"/>
      <c r="AJ33" s="7"/>
      <c r="AK33" s="7"/>
      <c r="AL33" s="7"/>
    </row>
    <row r="34" spans="3:38" ht="24" customHeight="1">
      <c r="C34" s="35"/>
      <c r="D34" s="44"/>
      <c r="E34" s="44"/>
      <c r="F34" s="44"/>
      <c r="G34" s="44"/>
      <c r="H34" s="44"/>
      <c r="I34" s="44"/>
      <c r="J34" s="44"/>
      <c r="K34" s="44"/>
      <c r="L34" s="44"/>
      <c r="M34" s="42"/>
      <c r="N34" s="44"/>
      <c r="O34" s="44"/>
      <c r="P34" s="44"/>
      <c r="Q34" s="44"/>
      <c r="R34" s="44"/>
      <c r="S34" s="44"/>
      <c r="T34" s="44"/>
      <c r="U34" s="44"/>
      <c r="V34" s="44"/>
      <c r="W34" s="35"/>
      <c r="AF34" s="7"/>
      <c r="AG34" s="7"/>
      <c r="AH34" s="7"/>
      <c r="AI34" s="7"/>
      <c r="AJ34" s="7"/>
      <c r="AK34" s="7"/>
      <c r="AL34" s="7"/>
    </row>
    <row r="35" spans="3:38" ht="24" customHeight="1">
      <c r="C35" s="35"/>
      <c r="D35" s="44"/>
      <c r="E35" s="44"/>
      <c r="F35" s="44"/>
      <c r="G35" s="44"/>
      <c r="H35" s="44"/>
      <c r="I35" s="44"/>
      <c r="J35" s="44"/>
      <c r="K35" s="44"/>
      <c r="L35" s="44"/>
      <c r="M35" s="42"/>
      <c r="N35" s="44"/>
      <c r="O35" s="44"/>
      <c r="P35" s="44"/>
      <c r="Q35" s="44"/>
      <c r="R35" s="44"/>
      <c r="S35" s="44"/>
      <c r="T35" s="44"/>
      <c r="U35" s="44"/>
      <c r="V35" s="44"/>
      <c r="W35" s="35"/>
      <c r="AF35" s="7"/>
      <c r="AG35" s="7"/>
      <c r="AH35" s="7"/>
      <c r="AI35" s="7"/>
      <c r="AJ35" s="7"/>
      <c r="AK35" s="7"/>
      <c r="AL35" s="7"/>
    </row>
    <row r="36" spans="3:38" ht="24" customHeight="1">
      <c r="C36" s="35"/>
      <c r="D36" s="44"/>
      <c r="E36" s="44"/>
      <c r="F36" s="44"/>
      <c r="G36" s="44"/>
      <c r="H36" s="44"/>
      <c r="I36" s="44"/>
      <c r="J36" s="44"/>
      <c r="K36" s="44"/>
      <c r="L36" s="44"/>
      <c r="M36" s="42"/>
      <c r="N36" s="44"/>
      <c r="O36" s="44"/>
      <c r="P36" s="44"/>
      <c r="Q36" s="44"/>
      <c r="R36" s="44"/>
      <c r="S36" s="44"/>
      <c r="T36" s="44"/>
      <c r="U36" s="44"/>
      <c r="V36" s="44"/>
      <c r="W36" s="35"/>
      <c r="AF36" s="7"/>
      <c r="AG36" s="7"/>
      <c r="AH36" s="7"/>
      <c r="AI36" s="7"/>
      <c r="AJ36" s="7"/>
      <c r="AK36" s="7"/>
      <c r="AL36" s="7"/>
    </row>
    <row r="37" spans="3:38" ht="24" customHeight="1">
      <c r="C37" s="35"/>
      <c r="D37" s="44"/>
      <c r="E37" s="44"/>
      <c r="F37" s="44"/>
      <c r="G37" s="44"/>
      <c r="H37" s="44"/>
      <c r="I37" s="44"/>
      <c r="J37" s="44"/>
      <c r="K37" s="44"/>
      <c r="L37" s="44"/>
      <c r="M37" s="42"/>
      <c r="N37" s="44"/>
      <c r="O37" s="44"/>
      <c r="P37" s="44"/>
      <c r="Q37" s="44"/>
      <c r="R37" s="44"/>
      <c r="S37" s="44"/>
      <c r="T37" s="44"/>
      <c r="U37" s="44"/>
      <c r="V37" s="44"/>
      <c r="W37" s="35"/>
      <c r="AF37" s="7"/>
      <c r="AG37" s="7"/>
      <c r="AH37" s="7"/>
      <c r="AI37" s="7"/>
      <c r="AJ37" s="7"/>
      <c r="AK37" s="7"/>
      <c r="AL37" s="7"/>
    </row>
    <row r="38" spans="3:38" ht="24" customHeight="1">
      <c r="C38" s="35"/>
      <c r="D38" s="44"/>
      <c r="E38" s="44"/>
      <c r="F38" s="44"/>
      <c r="G38" s="44"/>
      <c r="H38" s="44"/>
      <c r="I38" s="44"/>
      <c r="J38" s="44"/>
      <c r="K38" s="44"/>
      <c r="L38" s="44"/>
      <c r="M38" s="42"/>
      <c r="N38" s="44"/>
      <c r="O38" s="44"/>
      <c r="P38" s="44"/>
      <c r="Q38" s="44"/>
      <c r="R38" s="44"/>
      <c r="S38" s="44"/>
      <c r="T38" s="44"/>
      <c r="U38" s="44"/>
      <c r="V38" s="44"/>
      <c r="W38" s="35"/>
      <c r="AF38" s="7"/>
      <c r="AG38" s="7"/>
      <c r="AH38" s="7"/>
      <c r="AI38" s="7"/>
      <c r="AJ38" s="7"/>
      <c r="AK38" s="7"/>
      <c r="AL38" s="7"/>
    </row>
    <row r="39" spans="3:38" ht="24" customHeight="1">
      <c r="C39" s="35"/>
      <c r="D39" s="44"/>
      <c r="E39" s="44"/>
      <c r="F39" s="44"/>
      <c r="G39" s="44"/>
      <c r="H39" s="44"/>
      <c r="I39" s="44"/>
      <c r="J39" s="44"/>
      <c r="K39" s="44"/>
      <c r="L39" s="44"/>
      <c r="M39" s="42"/>
      <c r="N39" s="44"/>
      <c r="O39" s="44"/>
      <c r="P39" s="44"/>
      <c r="Q39" s="44"/>
      <c r="R39" s="44"/>
      <c r="S39" s="44"/>
      <c r="T39" s="44"/>
      <c r="U39" s="44"/>
      <c r="V39" s="44"/>
      <c r="W39" s="35"/>
      <c r="AF39" s="7"/>
      <c r="AG39" s="7"/>
      <c r="AH39" s="7"/>
      <c r="AI39" s="7"/>
      <c r="AJ39" s="7"/>
      <c r="AK39" s="7"/>
      <c r="AL39" s="7"/>
    </row>
    <row r="40" spans="3:38" ht="24" customHeight="1">
      <c r="C40" s="35"/>
      <c r="D40" s="44"/>
      <c r="E40" s="44"/>
      <c r="F40" s="44"/>
      <c r="G40" s="44"/>
      <c r="H40" s="44"/>
      <c r="I40" s="44"/>
      <c r="J40" s="44"/>
      <c r="K40" s="44"/>
      <c r="L40" s="44"/>
      <c r="M40" s="42"/>
      <c r="N40" s="44"/>
      <c r="O40" s="44"/>
      <c r="P40" s="44"/>
      <c r="Q40" s="44"/>
      <c r="R40" s="44"/>
      <c r="S40" s="44"/>
      <c r="T40" s="44"/>
      <c r="U40" s="44"/>
      <c r="V40" s="44"/>
      <c r="W40" s="35"/>
    </row>
    <row r="41" spans="3:38" ht="24" customHeight="1">
      <c r="C41" s="35"/>
      <c r="D41" s="44"/>
      <c r="E41" s="44"/>
      <c r="F41" s="44"/>
      <c r="G41" s="44"/>
      <c r="H41" s="44"/>
      <c r="I41" s="44"/>
      <c r="J41" s="44"/>
      <c r="K41" s="44"/>
      <c r="L41" s="44"/>
      <c r="M41" s="42"/>
      <c r="N41" s="44"/>
      <c r="O41" s="44"/>
      <c r="P41" s="44"/>
      <c r="Q41" s="44"/>
      <c r="R41" s="44"/>
      <c r="S41" s="44"/>
      <c r="T41" s="44"/>
      <c r="U41" s="44"/>
      <c r="V41" s="44"/>
      <c r="W41" s="35"/>
    </row>
    <row r="42" spans="3:38" ht="24" customHeight="1">
      <c r="C42" s="35"/>
      <c r="D42" s="44"/>
      <c r="E42" s="44"/>
      <c r="F42" s="44"/>
      <c r="G42" s="44"/>
      <c r="H42" s="44"/>
      <c r="I42" s="44"/>
      <c r="J42" s="44"/>
      <c r="K42" s="44"/>
      <c r="L42" s="44"/>
      <c r="M42" s="42"/>
      <c r="N42" s="44"/>
      <c r="O42" s="44"/>
      <c r="P42" s="44"/>
      <c r="Q42" s="44"/>
      <c r="R42" s="44"/>
      <c r="S42" s="44"/>
      <c r="T42" s="44"/>
      <c r="U42" s="44"/>
      <c r="V42" s="44"/>
      <c r="W42" s="35"/>
    </row>
    <row r="43" spans="3:38" ht="24" customHeight="1">
      <c r="C43" s="35"/>
      <c r="D43" s="44"/>
      <c r="E43" s="44"/>
      <c r="F43" s="44"/>
      <c r="G43" s="44"/>
      <c r="H43" s="44"/>
      <c r="I43" s="44"/>
      <c r="J43" s="44"/>
      <c r="K43" s="44"/>
      <c r="L43" s="44"/>
      <c r="M43" s="42"/>
      <c r="N43" s="44"/>
      <c r="O43" s="44"/>
      <c r="P43" s="44"/>
      <c r="Q43" s="44"/>
      <c r="R43" s="44"/>
      <c r="S43" s="44"/>
      <c r="T43" s="44"/>
      <c r="U43" s="44"/>
      <c r="V43" s="44"/>
      <c r="W43" s="35"/>
    </row>
    <row r="44" spans="3:38" ht="24" customHeight="1">
      <c r="C44" s="35"/>
      <c r="D44" s="44"/>
      <c r="E44" s="44"/>
      <c r="F44" s="44"/>
      <c r="G44" s="44"/>
      <c r="H44" s="44"/>
      <c r="I44" s="44"/>
      <c r="J44" s="44"/>
      <c r="K44" s="44"/>
      <c r="L44" s="44"/>
      <c r="M44" s="42"/>
      <c r="N44" s="44"/>
      <c r="O44" s="44"/>
      <c r="P44" s="44"/>
      <c r="Q44" s="44"/>
      <c r="R44" s="44"/>
      <c r="S44" s="44"/>
      <c r="T44" s="44"/>
      <c r="U44" s="44"/>
      <c r="V44" s="44"/>
      <c r="W44" s="35"/>
    </row>
    <row r="45" spans="3:38" ht="24" customHeight="1">
      <c r="C45" s="35"/>
      <c r="D45" s="44"/>
      <c r="E45" s="44"/>
      <c r="F45" s="44"/>
      <c r="G45" s="44"/>
      <c r="H45" s="44"/>
      <c r="I45" s="44"/>
      <c r="J45" s="44"/>
      <c r="K45" s="44"/>
      <c r="L45" s="44"/>
      <c r="M45" s="42"/>
      <c r="N45" s="44"/>
      <c r="O45" s="44"/>
      <c r="P45" s="44"/>
      <c r="Q45" s="44"/>
      <c r="R45" s="44"/>
      <c r="S45" s="44"/>
      <c r="T45" s="44"/>
      <c r="U45" s="44"/>
      <c r="V45" s="44"/>
      <c r="W45" s="35"/>
    </row>
    <row r="46" spans="3:38" ht="24" customHeight="1">
      <c r="C46" s="35"/>
      <c r="D46" s="44"/>
      <c r="E46" s="44"/>
      <c r="F46" s="44"/>
      <c r="G46" s="44"/>
      <c r="H46" s="44"/>
      <c r="I46" s="44"/>
      <c r="J46" s="44"/>
      <c r="K46" s="44"/>
      <c r="L46" s="44"/>
      <c r="M46" s="42"/>
      <c r="N46" s="44"/>
      <c r="O46" s="44"/>
      <c r="P46" s="44"/>
      <c r="Q46" s="44"/>
      <c r="R46" s="44"/>
      <c r="S46" s="44"/>
      <c r="T46" s="44"/>
      <c r="U46" s="44"/>
      <c r="V46" s="44"/>
      <c r="W46" s="35"/>
    </row>
    <row r="47" spans="3:38" ht="24" customHeight="1">
      <c r="C47" s="35"/>
      <c r="D47" s="44"/>
      <c r="E47" s="44"/>
      <c r="F47" s="44"/>
      <c r="G47" s="44"/>
      <c r="H47" s="44"/>
      <c r="I47" s="44"/>
      <c r="J47" s="44"/>
      <c r="K47" s="44"/>
      <c r="L47" s="44"/>
      <c r="M47" s="42"/>
      <c r="N47" s="44"/>
      <c r="O47" s="44"/>
      <c r="P47" s="44"/>
      <c r="Q47" s="44"/>
      <c r="R47" s="44"/>
      <c r="S47" s="44"/>
      <c r="T47" s="44"/>
      <c r="U47" s="44"/>
      <c r="V47" s="44"/>
      <c r="W47" s="35"/>
    </row>
    <row r="48" spans="3:38" ht="24" customHeight="1">
      <c r="C48" s="35"/>
      <c r="D48" s="44"/>
      <c r="E48" s="44"/>
      <c r="F48" s="44"/>
      <c r="G48" s="44"/>
      <c r="H48" s="44"/>
      <c r="I48" s="44"/>
      <c r="J48" s="44"/>
      <c r="K48" s="44"/>
      <c r="L48" s="44"/>
      <c r="M48" s="42"/>
      <c r="N48" s="44"/>
      <c r="O48" s="44"/>
      <c r="P48" s="44"/>
      <c r="Q48" s="44"/>
      <c r="R48" s="44"/>
      <c r="S48" s="44"/>
      <c r="T48" s="44"/>
      <c r="U48" s="44"/>
      <c r="V48" s="44"/>
      <c r="W48" s="35"/>
    </row>
    <row r="49" spans="3:30" ht="24" customHeight="1">
      <c r="C49" s="35"/>
      <c r="D49" s="44"/>
      <c r="E49" s="44"/>
      <c r="F49" s="44"/>
      <c r="G49" s="44"/>
      <c r="H49" s="44"/>
      <c r="I49" s="44"/>
      <c r="J49" s="44"/>
      <c r="K49" s="44"/>
      <c r="L49" s="44"/>
      <c r="M49" s="42"/>
      <c r="N49" s="44"/>
      <c r="O49" s="44"/>
      <c r="P49" s="44"/>
      <c r="Q49" s="44"/>
      <c r="R49" s="44"/>
      <c r="S49" s="44"/>
      <c r="T49" s="44"/>
      <c r="U49" s="44"/>
      <c r="V49" s="44"/>
      <c r="W49" s="35"/>
    </row>
    <row r="50" spans="3:30" ht="24" customHeight="1">
      <c r="C50" s="35"/>
      <c r="D50" s="44"/>
      <c r="E50" s="44"/>
      <c r="F50" s="44"/>
      <c r="G50" s="44"/>
      <c r="H50" s="44"/>
      <c r="I50" s="44"/>
      <c r="J50" s="44"/>
      <c r="K50" s="42"/>
      <c r="L50" s="42"/>
      <c r="M50" s="42"/>
      <c r="N50" s="42"/>
      <c r="O50" s="42"/>
      <c r="P50" s="44"/>
      <c r="Q50" s="44"/>
      <c r="R50" s="44"/>
      <c r="S50" s="44"/>
      <c r="T50" s="44"/>
      <c r="U50" s="44"/>
      <c r="V50" s="44"/>
      <c r="W50" s="35"/>
    </row>
    <row r="51" spans="3:30" ht="24" customHeight="1">
      <c r="C51" s="35"/>
      <c r="D51" s="44"/>
      <c r="E51" s="44"/>
      <c r="F51" s="44"/>
      <c r="G51" s="44"/>
      <c r="H51" s="44"/>
      <c r="I51" s="44"/>
      <c r="J51" s="44"/>
      <c r="K51" s="42"/>
      <c r="L51" s="42"/>
      <c r="M51" s="42"/>
      <c r="N51" s="42"/>
      <c r="O51" s="42"/>
      <c r="P51" s="44"/>
      <c r="Q51" s="44"/>
      <c r="R51" s="44"/>
      <c r="S51" s="44"/>
      <c r="T51" s="44"/>
      <c r="U51" s="44"/>
      <c r="V51" s="44"/>
      <c r="W51" s="35"/>
    </row>
    <row r="52" spans="3:30" ht="24" customHeight="1">
      <c r="C52" s="35"/>
      <c r="D52" s="44"/>
      <c r="E52" s="44"/>
      <c r="F52" s="44"/>
      <c r="G52" s="44"/>
      <c r="H52" s="44"/>
      <c r="I52" s="44"/>
      <c r="J52" s="44"/>
      <c r="K52" s="42"/>
      <c r="L52" s="42"/>
      <c r="M52" s="20"/>
      <c r="N52" s="42"/>
      <c r="O52" s="42"/>
      <c r="P52" s="44"/>
      <c r="Q52" s="44"/>
      <c r="R52" s="44"/>
      <c r="S52" s="44"/>
      <c r="T52" s="44"/>
      <c r="U52" s="44"/>
      <c r="V52" s="44"/>
      <c r="W52" s="35"/>
    </row>
    <row r="53" spans="3:30" ht="24" customHeight="1">
      <c r="C53" s="35"/>
      <c r="D53" s="44"/>
      <c r="E53" s="44"/>
      <c r="F53" s="44"/>
      <c r="G53" s="44"/>
      <c r="H53" s="44"/>
      <c r="I53" s="44"/>
      <c r="J53" s="44"/>
      <c r="K53" s="42"/>
      <c r="L53" s="42"/>
      <c r="M53" s="42"/>
      <c r="N53" s="42"/>
      <c r="O53" s="42"/>
      <c r="P53" s="44"/>
      <c r="Q53" s="44"/>
      <c r="R53" s="44"/>
      <c r="S53" s="44"/>
      <c r="T53" s="44"/>
      <c r="U53" s="44"/>
      <c r="V53" s="44"/>
      <c r="W53" s="35"/>
    </row>
    <row r="54" spans="3:30" ht="24" customHeight="1">
      <c r="C54" s="35"/>
      <c r="D54" s="44"/>
      <c r="E54" s="44"/>
      <c r="F54" s="44"/>
      <c r="G54" s="44"/>
      <c r="H54" s="44"/>
      <c r="I54" s="44"/>
      <c r="J54" s="44"/>
      <c r="K54" s="42"/>
      <c r="L54" s="42"/>
      <c r="M54" s="42"/>
      <c r="N54" s="42"/>
      <c r="O54" s="42"/>
      <c r="P54" s="44"/>
      <c r="Q54" s="44"/>
      <c r="R54" s="44"/>
      <c r="S54" s="44"/>
      <c r="T54" s="44"/>
      <c r="U54" s="44"/>
      <c r="V54" s="44"/>
      <c r="W54" s="35"/>
    </row>
    <row r="55" spans="3:30" ht="24" customHeight="1">
      <c r="C55" s="35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35"/>
    </row>
    <row r="56" spans="3:30" ht="24" customHeight="1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60" spans="3:30" s="7" customFormat="1" ht="24" customHeight="1">
      <c r="C60" s="75" t="s">
        <v>21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3:30" s="7" customFormat="1" ht="24" customHeight="1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</row>
    <row r="62" spans="3:30" s="7" customFormat="1" ht="24" customHeight="1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</row>
    <row r="65" spans="3:37" ht="24" customHeight="1">
      <c r="C65" s="54" t="s">
        <v>22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6"/>
    </row>
    <row r="66" spans="3:37" ht="24" customHeight="1"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9"/>
    </row>
    <row r="68" spans="3:37" ht="24" customHeight="1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3:37" ht="24" customHeight="1">
      <c r="C69" s="35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35"/>
    </row>
    <row r="70" spans="3:37" ht="24" customHeight="1">
      <c r="C70" s="35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35"/>
    </row>
    <row r="71" spans="3:37" ht="24" customHeight="1">
      <c r="C71" s="35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35"/>
    </row>
    <row r="72" spans="3:37" ht="24" customHeight="1">
      <c r="C72" s="35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35"/>
    </row>
    <row r="73" spans="3:37" ht="24" customHeight="1">
      <c r="C73" s="35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35"/>
    </row>
    <row r="74" spans="3:37" ht="24" customHeight="1">
      <c r="C74" s="35"/>
      <c r="D74" s="44"/>
      <c r="E74" s="44"/>
      <c r="F74" s="44"/>
      <c r="G74" s="44"/>
      <c r="H74" s="44"/>
      <c r="I74" s="42"/>
      <c r="J74" s="42"/>
      <c r="K74" s="42"/>
      <c r="L74" s="42"/>
      <c r="M74" s="42"/>
      <c r="N74" s="42"/>
      <c r="O74" s="42"/>
      <c r="P74" s="42"/>
      <c r="Q74" s="42"/>
      <c r="R74" s="44"/>
      <c r="S74" s="44"/>
      <c r="T74" s="44"/>
      <c r="U74" s="44"/>
      <c r="V74" s="44"/>
      <c r="W74" s="35"/>
      <c r="AB74" s="45"/>
      <c r="AC74" s="45"/>
      <c r="AE74" s="76" t="s">
        <v>28</v>
      </c>
      <c r="AF74" s="77"/>
      <c r="AG74" s="77"/>
      <c r="AH74" s="77"/>
      <c r="AI74" s="77"/>
      <c r="AJ74" s="77"/>
      <c r="AK74" s="78"/>
    </row>
    <row r="75" spans="3:37" ht="24" customHeight="1">
      <c r="C75" s="35"/>
      <c r="D75" s="44"/>
      <c r="E75" s="44"/>
      <c r="F75" s="44"/>
      <c r="G75" s="44"/>
      <c r="H75" s="44"/>
      <c r="I75" s="42"/>
      <c r="J75" s="42"/>
      <c r="K75" s="42"/>
      <c r="L75" s="42"/>
      <c r="M75" s="43"/>
      <c r="N75" s="42"/>
      <c r="O75" s="42"/>
      <c r="P75" s="42"/>
      <c r="Q75" s="42"/>
      <c r="R75" s="44"/>
      <c r="S75" s="44"/>
      <c r="T75" s="44"/>
      <c r="U75" s="44"/>
      <c r="V75" s="44"/>
      <c r="W75" s="35"/>
      <c r="AB75" s="45"/>
      <c r="AC75" s="45"/>
      <c r="AE75" s="79"/>
      <c r="AF75" s="80"/>
      <c r="AG75" s="80"/>
      <c r="AH75" s="80"/>
      <c r="AI75" s="80"/>
      <c r="AJ75" s="80"/>
      <c r="AK75" s="81"/>
    </row>
    <row r="76" spans="3:37" ht="24" customHeight="1">
      <c r="C76" s="35"/>
      <c r="D76" s="44"/>
      <c r="E76" s="44"/>
      <c r="F76" s="44"/>
      <c r="G76" s="44"/>
      <c r="H76" s="44"/>
      <c r="I76" s="42"/>
      <c r="J76" s="42"/>
      <c r="K76" s="42"/>
      <c r="L76" s="42"/>
      <c r="M76" s="42"/>
      <c r="N76" s="42"/>
      <c r="O76" s="42"/>
      <c r="P76" s="42"/>
      <c r="Q76" s="42"/>
      <c r="R76" s="44"/>
      <c r="S76" s="44"/>
      <c r="T76" s="44"/>
      <c r="U76" s="44"/>
      <c r="V76" s="44"/>
      <c r="W76" s="35"/>
    </row>
    <row r="77" spans="3:37" ht="24" customHeight="1">
      <c r="C77" s="35"/>
      <c r="D77" s="44"/>
      <c r="E77" s="44"/>
      <c r="F77" s="44"/>
      <c r="G77" s="44"/>
      <c r="H77" s="44"/>
      <c r="I77" s="42"/>
      <c r="J77" s="42"/>
      <c r="K77" s="42"/>
      <c r="L77" s="42"/>
      <c r="M77" s="42"/>
      <c r="N77" s="42"/>
      <c r="O77" s="42"/>
      <c r="P77" s="42"/>
      <c r="Q77" s="42"/>
      <c r="R77" s="44"/>
      <c r="S77" s="44"/>
      <c r="T77" s="44"/>
      <c r="U77" s="44"/>
      <c r="V77" s="44"/>
      <c r="W77" s="35"/>
      <c r="AB77" s="84">
        <v>1</v>
      </c>
      <c r="AC77" s="84"/>
      <c r="AE77" s="76" t="s">
        <v>30</v>
      </c>
      <c r="AF77" s="77"/>
      <c r="AG77" s="77"/>
      <c r="AH77" s="77"/>
      <c r="AI77" s="77"/>
      <c r="AJ77" s="77"/>
      <c r="AK77" s="78"/>
    </row>
    <row r="78" spans="3:37" ht="24" customHeight="1">
      <c r="C78" s="35"/>
      <c r="D78" s="44"/>
      <c r="E78" s="44"/>
      <c r="F78" s="44"/>
      <c r="G78" s="44"/>
      <c r="H78" s="44"/>
      <c r="I78" s="42"/>
      <c r="J78" s="42"/>
      <c r="K78" s="42"/>
      <c r="L78" s="42"/>
      <c r="M78" s="42"/>
      <c r="N78" s="42"/>
      <c r="O78" s="42"/>
      <c r="P78" s="42"/>
      <c r="Q78" s="42"/>
      <c r="R78" s="44"/>
      <c r="S78" s="44"/>
      <c r="T78" s="44"/>
      <c r="U78" s="44"/>
      <c r="V78" s="44"/>
      <c r="W78" s="35"/>
      <c r="AB78" s="84"/>
      <c r="AC78" s="84"/>
      <c r="AE78" s="79"/>
      <c r="AF78" s="80"/>
      <c r="AG78" s="80"/>
      <c r="AH78" s="80"/>
      <c r="AI78" s="80"/>
      <c r="AJ78" s="80"/>
      <c r="AK78" s="81"/>
    </row>
    <row r="79" spans="3:37" ht="24" customHeight="1">
      <c r="C79" s="35"/>
      <c r="D79" s="44"/>
      <c r="E79" s="44"/>
      <c r="F79" s="44"/>
      <c r="G79" s="44"/>
      <c r="H79" s="44"/>
      <c r="I79" s="42"/>
      <c r="J79" s="42"/>
      <c r="K79" s="42"/>
      <c r="L79" s="42"/>
      <c r="M79" s="42"/>
      <c r="N79" s="42"/>
      <c r="O79" s="42"/>
      <c r="P79" s="42"/>
      <c r="Q79" s="42"/>
      <c r="R79" s="44"/>
      <c r="S79" s="44"/>
      <c r="T79" s="44"/>
      <c r="U79" s="44"/>
      <c r="V79" s="44"/>
      <c r="W79" s="35"/>
    </row>
    <row r="80" spans="3:37" ht="24" customHeight="1">
      <c r="C80" s="35"/>
      <c r="D80" s="44"/>
      <c r="E80" s="44"/>
      <c r="F80" s="44"/>
      <c r="G80" s="44"/>
      <c r="H80" s="44"/>
      <c r="I80" s="42"/>
      <c r="J80" s="42"/>
      <c r="K80" s="42"/>
      <c r="L80" s="42"/>
      <c r="M80" s="42"/>
      <c r="N80" s="42"/>
      <c r="O80" s="42"/>
      <c r="P80" s="42"/>
      <c r="Q80" s="42"/>
      <c r="R80" s="44"/>
      <c r="S80" s="44"/>
      <c r="T80" s="44"/>
      <c r="U80" s="44"/>
      <c r="V80" s="44"/>
      <c r="W80" s="35"/>
      <c r="AB80" s="84">
        <v>2</v>
      </c>
      <c r="AC80" s="84"/>
      <c r="AE80" s="76" t="s">
        <v>31</v>
      </c>
      <c r="AF80" s="77"/>
      <c r="AG80" s="77"/>
      <c r="AH80" s="77"/>
      <c r="AI80" s="77"/>
      <c r="AJ80" s="77"/>
      <c r="AK80" s="78"/>
    </row>
    <row r="81" spans="3:37" ht="24" customHeight="1">
      <c r="C81" s="35"/>
      <c r="D81" s="44"/>
      <c r="E81" s="44"/>
      <c r="F81" s="44"/>
      <c r="G81" s="44"/>
      <c r="H81" s="44"/>
      <c r="I81" s="44"/>
      <c r="J81" s="44"/>
      <c r="K81" s="42"/>
      <c r="L81" s="42"/>
      <c r="M81" s="42"/>
      <c r="N81" s="42"/>
      <c r="O81" s="42"/>
      <c r="P81" s="44"/>
      <c r="Q81" s="44"/>
      <c r="R81" s="44"/>
      <c r="S81" s="44"/>
      <c r="T81" s="44"/>
      <c r="U81" s="44"/>
      <c r="V81" s="44"/>
      <c r="W81" s="35"/>
      <c r="AB81" s="84"/>
      <c r="AC81" s="84"/>
      <c r="AE81" s="79"/>
      <c r="AF81" s="80"/>
      <c r="AG81" s="80"/>
      <c r="AH81" s="80"/>
      <c r="AI81" s="80"/>
      <c r="AJ81" s="80"/>
      <c r="AK81" s="81"/>
    </row>
    <row r="82" spans="3:37" ht="24" customHeight="1">
      <c r="C82" s="35"/>
      <c r="D82" s="44"/>
      <c r="E82" s="44"/>
      <c r="F82" s="44"/>
      <c r="G82" s="44"/>
      <c r="H82" s="44"/>
      <c r="I82" s="44"/>
      <c r="J82" s="44"/>
      <c r="K82" s="44"/>
      <c r="L82" s="42"/>
      <c r="M82" s="42"/>
      <c r="N82" s="42"/>
      <c r="O82" s="44"/>
      <c r="P82" s="44"/>
      <c r="Q82" s="44"/>
      <c r="R82" s="44"/>
      <c r="S82" s="44"/>
      <c r="T82" s="44"/>
      <c r="U82" s="44"/>
      <c r="V82" s="44"/>
      <c r="W82" s="35"/>
    </row>
    <row r="83" spans="3:37" ht="24" customHeight="1">
      <c r="C83" s="35"/>
      <c r="D83" s="44"/>
      <c r="E83" s="44"/>
      <c r="F83" s="44"/>
      <c r="G83" s="44"/>
      <c r="H83" s="44"/>
      <c r="I83" s="44"/>
      <c r="J83" s="44"/>
      <c r="K83" s="44"/>
      <c r="L83" s="44"/>
      <c r="M83" s="42"/>
      <c r="N83" s="44"/>
      <c r="O83" s="44"/>
      <c r="P83" s="44"/>
      <c r="Q83" s="44"/>
      <c r="R83" s="44"/>
      <c r="S83" s="44"/>
      <c r="T83" s="44"/>
      <c r="U83" s="44"/>
      <c r="V83" s="44"/>
      <c r="W83" s="35"/>
    </row>
    <row r="84" spans="3:37" ht="24" customHeight="1">
      <c r="C84" s="35"/>
      <c r="D84" s="44"/>
      <c r="E84" s="44"/>
      <c r="F84" s="44"/>
      <c r="G84" s="44"/>
      <c r="H84" s="44"/>
      <c r="I84" s="44"/>
      <c r="J84" s="44"/>
      <c r="K84" s="44"/>
      <c r="L84" s="44"/>
      <c r="M84" s="42"/>
      <c r="N84" s="44"/>
      <c r="O84" s="44"/>
      <c r="P84" s="44"/>
      <c r="Q84" s="44"/>
      <c r="R84" s="44"/>
      <c r="S84" s="44"/>
      <c r="T84" s="44"/>
      <c r="U84" s="44"/>
      <c r="V84" s="44"/>
      <c r="W84" s="35"/>
    </row>
    <row r="85" spans="3:37" ht="24" customHeight="1">
      <c r="C85" s="35"/>
      <c r="D85" s="44"/>
      <c r="E85" s="44"/>
      <c r="F85" s="44"/>
      <c r="G85" s="44"/>
      <c r="H85" s="44"/>
      <c r="I85" s="44"/>
      <c r="J85" s="44"/>
      <c r="K85" s="44"/>
      <c r="L85" s="44"/>
      <c r="M85" s="42"/>
      <c r="N85" s="44"/>
      <c r="O85" s="44"/>
      <c r="P85" s="44"/>
      <c r="Q85" s="44"/>
      <c r="R85" s="44"/>
      <c r="S85" s="44"/>
      <c r="T85" s="44"/>
      <c r="U85" s="44"/>
      <c r="V85" s="44"/>
      <c r="W85" s="35"/>
    </row>
    <row r="86" spans="3:37" ht="24" customHeight="1">
      <c r="C86" s="35"/>
      <c r="D86" s="44"/>
      <c r="E86" s="44"/>
      <c r="F86" s="44"/>
      <c r="G86" s="44"/>
      <c r="H86" s="44"/>
      <c r="I86" s="44"/>
      <c r="J86" s="44"/>
      <c r="K86" s="44"/>
      <c r="L86" s="44"/>
      <c r="M86" s="42"/>
      <c r="N86" s="44"/>
      <c r="O86" s="44"/>
      <c r="P86" s="44"/>
      <c r="Q86" s="44"/>
      <c r="R86" s="44"/>
      <c r="S86" s="44"/>
      <c r="T86" s="44"/>
      <c r="U86" s="44"/>
      <c r="V86" s="44"/>
      <c r="W86" s="35"/>
    </row>
    <row r="87" spans="3:37" ht="24" customHeight="1">
      <c r="C87" s="35"/>
      <c r="D87" s="44"/>
      <c r="E87" s="44"/>
      <c r="F87" s="44"/>
      <c r="G87" s="44"/>
      <c r="H87" s="44"/>
      <c r="I87" s="44"/>
      <c r="J87" s="44"/>
      <c r="K87" s="44"/>
      <c r="L87" s="44"/>
      <c r="M87" s="42"/>
      <c r="N87" s="44"/>
      <c r="O87" s="44"/>
      <c r="P87" s="44"/>
      <c r="Q87" s="44"/>
      <c r="R87" s="44"/>
      <c r="S87" s="44"/>
      <c r="T87" s="44"/>
      <c r="U87" s="44"/>
      <c r="V87" s="44"/>
      <c r="W87" s="35"/>
    </row>
    <row r="88" spans="3:37" ht="24" customHeight="1">
      <c r="C88" s="35"/>
      <c r="D88" s="44"/>
      <c r="E88" s="44"/>
      <c r="F88" s="44"/>
      <c r="G88" s="44"/>
      <c r="H88" s="44"/>
      <c r="I88" s="44"/>
      <c r="J88" s="44"/>
      <c r="K88" s="44"/>
      <c r="L88" s="44"/>
      <c r="M88" s="42"/>
      <c r="N88" s="44"/>
      <c r="O88" s="44"/>
      <c r="P88" s="44"/>
      <c r="Q88" s="44"/>
      <c r="R88" s="44"/>
      <c r="S88" s="44"/>
      <c r="T88" s="44"/>
      <c r="U88" s="44"/>
      <c r="V88" s="44"/>
      <c r="W88" s="35"/>
    </row>
    <row r="89" spans="3:37" ht="24" customHeight="1">
      <c r="C89" s="35"/>
      <c r="D89" s="44"/>
      <c r="E89" s="44"/>
      <c r="F89" s="44"/>
      <c r="G89" s="44"/>
      <c r="H89" s="44"/>
      <c r="I89" s="44"/>
      <c r="J89" s="44"/>
      <c r="K89" s="44"/>
      <c r="L89" s="44"/>
      <c r="M89" s="42"/>
      <c r="N89" s="44"/>
      <c r="O89" s="44"/>
      <c r="P89" s="44"/>
      <c r="Q89" s="44"/>
      <c r="R89" s="44"/>
      <c r="S89" s="44"/>
      <c r="T89" s="44"/>
      <c r="U89" s="44"/>
      <c r="V89" s="44"/>
      <c r="W89" s="35"/>
    </row>
    <row r="90" spans="3:37" ht="24" customHeight="1">
      <c r="C90" s="35"/>
      <c r="D90" s="44"/>
      <c r="E90" s="44"/>
      <c r="F90" s="44"/>
      <c r="G90" s="44"/>
      <c r="H90" s="44"/>
      <c r="I90" s="44"/>
      <c r="J90" s="44"/>
      <c r="K90" s="44"/>
      <c r="L90" s="44"/>
      <c r="M90" s="42"/>
      <c r="N90" s="44"/>
      <c r="O90" s="44"/>
      <c r="P90" s="44"/>
      <c r="Q90" s="44"/>
      <c r="R90" s="44"/>
      <c r="S90" s="44"/>
      <c r="T90" s="44"/>
      <c r="U90" s="44"/>
      <c r="V90" s="44"/>
      <c r="W90" s="35"/>
    </row>
    <row r="91" spans="3:37" ht="24" customHeight="1">
      <c r="C91" s="35"/>
      <c r="D91" s="44"/>
      <c r="E91" s="44"/>
      <c r="F91" s="44"/>
      <c r="G91" s="44"/>
      <c r="H91" s="44"/>
      <c r="I91" s="44"/>
      <c r="J91" s="44"/>
      <c r="K91" s="44"/>
      <c r="L91" s="44"/>
      <c r="M91" s="42"/>
      <c r="N91" s="44"/>
      <c r="O91" s="44"/>
      <c r="P91" s="44"/>
      <c r="Q91" s="44"/>
      <c r="R91" s="44"/>
      <c r="S91" s="44"/>
      <c r="T91" s="44"/>
      <c r="U91" s="44"/>
      <c r="V91" s="44"/>
      <c r="W91" s="35"/>
    </row>
    <row r="92" spans="3:37" ht="24" customHeight="1">
      <c r="C92" s="35"/>
      <c r="D92" s="44"/>
      <c r="E92" s="44"/>
      <c r="F92" s="44"/>
      <c r="G92" s="44"/>
      <c r="H92" s="44"/>
      <c r="I92" s="44"/>
      <c r="J92" s="44"/>
      <c r="K92" s="44"/>
      <c r="L92" s="44"/>
      <c r="M92" s="42"/>
      <c r="N92" s="44"/>
      <c r="O92" s="44"/>
      <c r="P92" s="44"/>
      <c r="Q92" s="44"/>
      <c r="R92" s="44"/>
      <c r="S92" s="44"/>
      <c r="T92" s="44"/>
      <c r="U92" s="44"/>
      <c r="V92" s="44"/>
      <c r="W92" s="35"/>
    </row>
    <row r="93" spans="3:37" ht="24" customHeight="1">
      <c r="C93" s="35"/>
      <c r="D93" s="44"/>
      <c r="E93" s="44"/>
      <c r="F93" s="44"/>
      <c r="G93" s="44"/>
      <c r="H93" s="44"/>
      <c r="I93" s="44"/>
      <c r="J93" s="44"/>
      <c r="K93" s="44"/>
      <c r="L93" s="44"/>
      <c r="M93" s="42"/>
      <c r="N93" s="44"/>
      <c r="O93" s="44"/>
      <c r="P93" s="44"/>
      <c r="Q93" s="44"/>
      <c r="R93" s="44"/>
      <c r="S93" s="44"/>
      <c r="T93" s="44"/>
      <c r="U93" s="44"/>
      <c r="V93" s="44"/>
      <c r="W93" s="35"/>
    </row>
    <row r="94" spans="3:37" ht="24" customHeight="1">
      <c r="C94" s="35"/>
      <c r="D94" s="44"/>
      <c r="E94" s="44"/>
      <c r="F94" s="44"/>
      <c r="G94" s="44"/>
      <c r="H94" s="44"/>
      <c r="I94" s="44"/>
      <c r="J94" s="44"/>
      <c r="K94" s="44"/>
      <c r="L94" s="44"/>
      <c r="M94" s="42"/>
      <c r="N94" s="44"/>
      <c r="O94" s="44"/>
      <c r="P94" s="44"/>
      <c r="Q94" s="44"/>
      <c r="R94" s="44"/>
      <c r="S94" s="44"/>
      <c r="T94" s="44"/>
      <c r="U94" s="44"/>
      <c r="V94" s="44"/>
      <c r="W94" s="35"/>
    </row>
    <row r="95" spans="3:37" ht="24" customHeight="1">
      <c r="C95" s="35"/>
      <c r="D95" s="44"/>
      <c r="E95" s="44"/>
      <c r="F95" s="44"/>
      <c r="G95" s="44"/>
      <c r="H95" s="44"/>
      <c r="I95" s="44"/>
      <c r="J95" s="44"/>
      <c r="K95" s="44"/>
      <c r="L95" s="44"/>
      <c r="M95" s="42"/>
      <c r="N95" s="44"/>
      <c r="O95" s="44"/>
      <c r="P95" s="44"/>
      <c r="Q95" s="44"/>
      <c r="R95" s="44"/>
      <c r="S95" s="44"/>
      <c r="T95" s="44"/>
      <c r="U95" s="44"/>
      <c r="V95" s="44"/>
      <c r="W95" s="35"/>
    </row>
    <row r="96" spans="3:37" ht="24" customHeight="1">
      <c r="C96" s="35"/>
      <c r="D96" s="44"/>
      <c r="E96" s="44"/>
      <c r="F96" s="44"/>
      <c r="G96" s="44"/>
      <c r="H96" s="44"/>
      <c r="I96" s="44"/>
      <c r="J96" s="44"/>
      <c r="K96" s="44"/>
      <c r="L96" s="44"/>
      <c r="M96" s="42"/>
      <c r="N96" s="44"/>
      <c r="O96" s="44"/>
      <c r="P96" s="44"/>
      <c r="Q96" s="44"/>
      <c r="R96" s="44"/>
      <c r="S96" s="44"/>
      <c r="T96" s="44"/>
      <c r="U96" s="44"/>
      <c r="V96" s="44"/>
      <c r="W96" s="35"/>
    </row>
    <row r="97" spans="3:23" ht="24" customHeight="1">
      <c r="C97" s="35"/>
      <c r="D97" s="44"/>
      <c r="E97" s="44"/>
      <c r="F97" s="44"/>
      <c r="G97" s="44"/>
      <c r="H97" s="44"/>
      <c r="I97" s="44"/>
      <c r="J97" s="44"/>
      <c r="K97" s="44"/>
      <c r="L97" s="44"/>
      <c r="M97" s="42"/>
      <c r="N97" s="44"/>
      <c r="O97" s="44"/>
      <c r="P97" s="44"/>
      <c r="Q97" s="44"/>
      <c r="R97" s="44"/>
      <c r="S97" s="44"/>
      <c r="T97" s="44"/>
      <c r="U97" s="44"/>
      <c r="V97" s="44"/>
      <c r="W97" s="35"/>
    </row>
    <row r="98" spans="3:23" ht="24" customHeight="1">
      <c r="C98" s="35"/>
      <c r="D98" s="44"/>
      <c r="E98" s="44"/>
      <c r="F98" s="44"/>
      <c r="G98" s="44"/>
      <c r="H98" s="44"/>
      <c r="I98" s="44"/>
      <c r="J98" s="44"/>
      <c r="K98" s="44"/>
      <c r="L98" s="44"/>
      <c r="M98" s="42"/>
      <c r="N98" s="44"/>
      <c r="O98" s="44"/>
      <c r="P98" s="44"/>
      <c r="Q98" s="44"/>
      <c r="R98" s="44"/>
      <c r="S98" s="44"/>
      <c r="T98" s="44"/>
      <c r="U98" s="44"/>
      <c r="V98" s="44"/>
      <c r="W98" s="35"/>
    </row>
    <row r="99" spans="3:23" ht="24" customHeight="1">
      <c r="C99" s="35"/>
      <c r="D99" s="44"/>
      <c r="E99" s="44"/>
      <c r="F99" s="44"/>
      <c r="G99" s="44"/>
      <c r="H99" s="44"/>
      <c r="I99" s="44"/>
      <c r="J99" s="44"/>
      <c r="K99" s="44"/>
      <c r="L99" s="44"/>
      <c r="M99" s="42"/>
      <c r="N99" s="44"/>
      <c r="O99" s="44"/>
      <c r="P99" s="44"/>
      <c r="Q99" s="44"/>
      <c r="R99" s="44"/>
      <c r="S99" s="44"/>
      <c r="T99" s="44"/>
      <c r="U99" s="44"/>
      <c r="V99" s="44"/>
      <c r="W99" s="35"/>
    </row>
    <row r="100" spans="3:23" ht="24" customHeight="1">
      <c r="C100" s="35"/>
      <c r="D100" s="44"/>
      <c r="E100" s="44"/>
      <c r="F100" s="44"/>
      <c r="G100" s="44"/>
      <c r="H100" s="44"/>
      <c r="I100" s="44"/>
      <c r="J100" s="44"/>
      <c r="K100" s="44"/>
      <c r="L100" s="44"/>
      <c r="M100" s="42"/>
      <c r="N100" s="44"/>
      <c r="O100" s="44"/>
      <c r="P100" s="44"/>
      <c r="Q100" s="44"/>
      <c r="R100" s="44"/>
      <c r="S100" s="44"/>
      <c r="T100" s="44"/>
      <c r="U100" s="44"/>
      <c r="V100" s="44"/>
      <c r="W100" s="35"/>
    </row>
    <row r="101" spans="3:23" ht="24" customHeight="1">
      <c r="C101" s="35"/>
      <c r="D101" s="44"/>
      <c r="E101" s="44"/>
      <c r="F101" s="44"/>
      <c r="G101" s="44"/>
      <c r="H101" s="44"/>
      <c r="I101" s="44"/>
      <c r="J101" s="44"/>
      <c r="K101" s="44"/>
      <c r="L101" s="44"/>
      <c r="M101" s="42"/>
      <c r="N101" s="44"/>
      <c r="O101" s="44"/>
      <c r="P101" s="44"/>
      <c r="Q101" s="44"/>
      <c r="R101" s="44"/>
      <c r="S101" s="44"/>
      <c r="T101" s="44"/>
      <c r="U101" s="44"/>
      <c r="V101" s="44"/>
      <c r="W101" s="35"/>
    </row>
    <row r="102" spans="3:23" ht="24" customHeight="1">
      <c r="C102" s="35"/>
      <c r="D102" s="44"/>
      <c r="E102" s="44"/>
      <c r="F102" s="44"/>
      <c r="G102" s="44"/>
      <c r="H102" s="44"/>
      <c r="I102" s="44"/>
      <c r="J102" s="44"/>
      <c r="K102" s="44"/>
      <c r="L102" s="44"/>
      <c r="M102" s="42"/>
      <c r="N102" s="44"/>
      <c r="O102" s="44"/>
      <c r="P102" s="44"/>
      <c r="Q102" s="44"/>
      <c r="R102" s="44"/>
      <c r="S102" s="44"/>
      <c r="T102" s="44"/>
      <c r="U102" s="44"/>
      <c r="V102" s="44"/>
      <c r="W102" s="35"/>
    </row>
    <row r="103" spans="3:23" ht="24" customHeight="1">
      <c r="C103" s="35"/>
      <c r="D103" s="44"/>
      <c r="E103" s="44"/>
      <c r="F103" s="44"/>
      <c r="G103" s="44"/>
      <c r="H103" s="44"/>
      <c r="I103" s="44"/>
      <c r="J103" s="44"/>
      <c r="K103" s="44"/>
      <c r="L103" s="44"/>
      <c r="M103" s="42"/>
      <c r="N103" s="44"/>
      <c r="O103" s="44"/>
      <c r="P103" s="44"/>
      <c r="Q103" s="44"/>
      <c r="R103" s="44"/>
      <c r="S103" s="44"/>
      <c r="T103" s="44"/>
      <c r="U103" s="44"/>
      <c r="V103" s="44"/>
      <c r="W103" s="35"/>
    </row>
    <row r="104" spans="3:23" ht="24" customHeight="1">
      <c r="C104" s="35"/>
      <c r="D104" s="44"/>
      <c r="E104" s="44"/>
      <c r="F104" s="44"/>
      <c r="G104" s="44"/>
      <c r="H104" s="44"/>
      <c r="I104" s="44"/>
      <c r="J104" s="44"/>
      <c r="K104" s="44"/>
      <c r="L104" s="44"/>
      <c r="M104" s="20"/>
      <c r="N104" s="44"/>
      <c r="O104" s="44"/>
      <c r="P104" s="44"/>
      <c r="Q104" s="44"/>
      <c r="R104" s="44"/>
      <c r="S104" s="44"/>
      <c r="T104" s="44"/>
      <c r="U104" s="44"/>
      <c r="V104" s="44"/>
      <c r="W104" s="35"/>
    </row>
    <row r="105" spans="3:23" ht="24" customHeight="1">
      <c r="C105" s="35"/>
      <c r="D105" s="44"/>
      <c r="E105" s="44"/>
      <c r="F105" s="44"/>
      <c r="G105" s="44"/>
      <c r="H105" s="44"/>
      <c r="I105" s="44"/>
      <c r="J105" s="44"/>
      <c r="K105" s="44"/>
      <c r="L105" s="44"/>
      <c r="M105" s="42"/>
      <c r="N105" s="44"/>
      <c r="O105" s="44"/>
      <c r="P105" s="44"/>
      <c r="Q105" s="44"/>
      <c r="R105" s="44"/>
      <c r="S105" s="44"/>
      <c r="T105" s="44"/>
      <c r="U105" s="44"/>
      <c r="V105" s="44"/>
      <c r="W105" s="35"/>
    </row>
    <row r="106" spans="3:23" ht="24" customHeight="1">
      <c r="C106" s="35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35"/>
    </row>
    <row r="107" spans="3:23" ht="24" customHeight="1">
      <c r="C107" s="35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35"/>
    </row>
    <row r="108" spans="3:23" ht="24" customHeight="1"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</sheetData>
  <mergeCells count="24">
    <mergeCell ref="AE74:AK75"/>
    <mergeCell ref="AB77:AC78"/>
    <mergeCell ref="AB80:AC81"/>
    <mergeCell ref="AE77:AK78"/>
    <mergeCell ref="AE80:AK81"/>
    <mergeCell ref="AA8:AD8"/>
    <mergeCell ref="C8:N8"/>
    <mergeCell ref="C12:AD14"/>
    <mergeCell ref="C60:AD62"/>
    <mergeCell ref="AL2:AP3"/>
    <mergeCell ref="CP2:CT3"/>
    <mergeCell ref="C6:N7"/>
    <mergeCell ref="BH2:BL3"/>
    <mergeCell ref="BR2:BW3"/>
    <mergeCell ref="CD2:CJ3"/>
    <mergeCell ref="E2:K3"/>
    <mergeCell ref="Q2:U3"/>
    <mergeCell ref="AA2:AF3"/>
    <mergeCell ref="AU2:BB3"/>
    <mergeCell ref="C65:AD66"/>
    <mergeCell ref="O6:AD7"/>
    <mergeCell ref="O8:R8"/>
    <mergeCell ref="W8:Z8"/>
    <mergeCell ref="S8:V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99"/>
  <sheetViews>
    <sheetView zoomScale="55" zoomScaleNormal="55" workbookViewId="0">
      <pane ySplit="4" topLeftCell="A5" activePane="bottomLeft" state="frozen"/>
      <selection pane="bottomLeft" activeCell="AH19" sqref="AH19"/>
    </sheetView>
  </sheetViews>
  <sheetFormatPr defaultColWidth="3.75" defaultRowHeight="24" customHeight="1"/>
  <cols>
    <col min="1" max="1" width="3.75" style="31" customWidth="1"/>
    <col min="2" max="30" width="3.75" style="31"/>
    <col min="31" max="31" width="3.75" style="31" customWidth="1"/>
    <col min="32" max="16384" width="3.75" style="31"/>
  </cols>
  <sheetData>
    <row r="1" spans="2:98" s="10" customFormat="1" ht="24" customHeight="1">
      <c r="L1" s="235"/>
      <c r="V1" s="235"/>
      <c r="AG1" s="235"/>
      <c r="AH1" s="236"/>
      <c r="AI1" s="236"/>
      <c r="AJ1" s="236"/>
      <c r="AK1" s="236"/>
      <c r="AL1" s="236"/>
      <c r="AM1" s="236"/>
      <c r="AN1" s="236"/>
      <c r="AO1" s="236"/>
      <c r="AP1" s="236"/>
      <c r="AQ1" s="235"/>
      <c r="BC1" s="235"/>
      <c r="BM1" s="235"/>
      <c r="BY1" s="235"/>
      <c r="CK1" s="235"/>
    </row>
    <row r="2" spans="2:98" s="9" customFormat="1" ht="24" customHeight="1">
      <c r="B2" s="16"/>
      <c r="C2" s="16"/>
      <c r="D2" s="17"/>
      <c r="E2" s="50" t="s">
        <v>18</v>
      </c>
      <c r="F2" s="50"/>
      <c r="G2" s="50"/>
      <c r="H2" s="50"/>
      <c r="I2" s="50"/>
      <c r="J2" s="50"/>
      <c r="K2" s="50"/>
      <c r="L2" s="13"/>
      <c r="N2" s="18"/>
      <c r="O2" s="18"/>
      <c r="Q2" s="49" t="s">
        <v>7</v>
      </c>
      <c r="R2" s="49"/>
      <c r="S2" s="49"/>
      <c r="T2" s="49"/>
      <c r="U2" s="49"/>
      <c r="V2" s="13"/>
      <c r="X2" s="19"/>
      <c r="Y2" s="19"/>
      <c r="AA2" s="48" t="s">
        <v>10</v>
      </c>
      <c r="AB2" s="48"/>
      <c r="AC2" s="48"/>
      <c r="AD2" s="48"/>
      <c r="AE2" s="48"/>
      <c r="AF2" s="48"/>
      <c r="AG2" s="13"/>
      <c r="AH2" s="15"/>
      <c r="AI2" s="45"/>
      <c r="AJ2" s="45"/>
      <c r="AK2" s="15"/>
      <c r="AL2" s="49" t="s">
        <v>12</v>
      </c>
      <c r="AM2" s="49"/>
      <c r="AN2" s="49"/>
      <c r="AO2" s="49"/>
      <c r="AP2" s="49"/>
      <c r="AQ2" s="13"/>
      <c r="AS2" s="36"/>
      <c r="AU2" s="53" t="s">
        <v>13</v>
      </c>
      <c r="AV2" s="53"/>
      <c r="AW2" s="53"/>
      <c r="AX2" s="53"/>
      <c r="AY2" s="53"/>
      <c r="AZ2" s="53"/>
      <c r="BA2" s="53"/>
      <c r="BB2" s="53"/>
      <c r="BC2" s="13"/>
      <c r="BE2" s="27"/>
      <c r="BF2" s="27"/>
      <c r="BH2" s="50" t="s">
        <v>11</v>
      </c>
      <c r="BI2" s="50"/>
      <c r="BJ2" s="50"/>
      <c r="BK2" s="50"/>
      <c r="BL2" s="50"/>
      <c r="BM2" s="13"/>
      <c r="BO2" s="25"/>
      <c r="BP2" s="25"/>
      <c r="BR2" s="48" t="s">
        <v>8</v>
      </c>
      <c r="BS2" s="48"/>
      <c r="BT2" s="48"/>
      <c r="BU2" s="48"/>
      <c r="BV2" s="48"/>
      <c r="BW2" s="48"/>
      <c r="BY2" s="13"/>
      <c r="CD2" s="52" t="s">
        <v>9</v>
      </c>
      <c r="CE2" s="52"/>
      <c r="CF2" s="52"/>
      <c r="CG2" s="52"/>
      <c r="CH2" s="52"/>
      <c r="CI2" s="52"/>
      <c r="CJ2" s="52"/>
      <c r="CK2" s="13"/>
      <c r="CP2" s="50" t="s">
        <v>15</v>
      </c>
      <c r="CQ2" s="50"/>
      <c r="CR2" s="50"/>
      <c r="CS2" s="50"/>
      <c r="CT2" s="50"/>
    </row>
    <row r="3" spans="2:98" s="10" customFormat="1" ht="24" customHeight="1">
      <c r="B3" s="20"/>
      <c r="C3" s="20"/>
      <c r="D3" s="21"/>
      <c r="E3" s="50"/>
      <c r="F3" s="50"/>
      <c r="G3" s="50"/>
      <c r="H3" s="50"/>
      <c r="I3" s="50"/>
      <c r="J3" s="50"/>
      <c r="K3" s="50"/>
      <c r="L3" s="235"/>
      <c r="N3" s="22"/>
      <c r="O3" s="22"/>
      <c r="Q3" s="49"/>
      <c r="R3" s="49"/>
      <c r="S3" s="49"/>
      <c r="T3" s="49"/>
      <c r="U3" s="49"/>
      <c r="V3" s="235"/>
      <c r="X3" s="23"/>
      <c r="Y3" s="23"/>
      <c r="AA3" s="48"/>
      <c r="AB3" s="48"/>
      <c r="AC3" s="48"/>
      <c r="AD3" s="48"/>
      <c r="AE3" s="48"/>
      <c r="AF3" s="48"/>
      <c r="AG3" s="235"/>
      <c r="AH3" s="236"/>
      <c r="AI3" s="237"/>
      <c r="AJ3" s="237"/>
      <c r="AK3" s="236"/>
      <c r="AL3" s="49"/>
      <c r="AM3" s="49"/>
      <c r="AN3" s="49"/>
      <c r="AO3" s="49"/>
      <c r="AP3" s="49"/>
      <c r="AQ3" s="235"/>
      <c r="AS3" s="238"/>
      <c r="AU3" s="53"/>
      <c r="AV3" s="53"/>
      <c r="AW3" s="53"/>
      <c r="AX3" s="53"/>
      <c r="AY3" s="53"/>
      <c r="AZ3" s="53"/>
      <c r="BA3" s="53"/>
      <c r="BB3" s="53"/>
      <c r="BC3" s="235"/>
      <c r="BE3" s="28"/>
      <c r="BF3" s="28"/>
      <c r="BH3" s="50"/>
      <c r="BI3" s="50"/>
      <c r="BJ3" s="50"/>
      <c r="BK3" s="50"/>
      <c r="BL3" s="50"/>
      <c r="BM3" s="235"/>
      <c r="BN3" s="9"/>
      <c r="BO3" s="26"/>
      <c r="BP3" s="26"/>
      <c r="BR3" s="48"/>
      <c r="BS3" s="48"/>
      <c r="BT3" s="48"/>
      <c r="BU3" s="48"/>
      <c r="BV3" s="48"/>
      <c r="BW3" s="48"/>
      <c r="BY3" s="13"/>
      <c r="CD3" s="52"/>
      <c r="CE3" s="52"/>
      <c r="CF3" s="52"/>
      <c r="CG3" s="52"/>
      <c r="CH3" s="52"/>
      <c r="CI3" s="52"/>
      <c r="CJ3" s="52"/>
      <c r="CK3" s="13"/>
      <c r="CP3" s="50"/>
      <c r="CQ3" s="50"/>
      <c r="CR3" s="50"/>
      <c r="CS3" s="50"/>
      <c r="CT3" s="50"/>
    </row>
    <row r="4" spans="2:98" s="10" customFormat="1" ht="24" customHeight="1">
      <c r="B4" s="21"/>
      <c r="C4" s="21"/>
      <c r="D4" s="21"/>
      <c r="L4" s="235"/>
      <c r="V4" s="235"/>
      <c r="AG4" s="235"/>
      <c r="AH4" s="236"/>
      <c r="AI4" s="236"/>
      <c r="AJ4" s="236"/>
      <c r="AK4" s="236"/>
      <c r="AL4" s="236"/>
      <c r="AM4" s="236"/>
      <c r="AN4" s="236"/>
      <c r="AO4" s="236"/>
      <c r="AP4" s="236"/>
      <c r="AQ4" s="235"/>
      <c r="AU4" s="12"/>
      <c r="AV4" s="12"/>
      <c r="AW4" s="12"/>
      <c r="AX4" s="12"/>
      <c r="AY4" s="12"/>
      <c r="AZ4" s="12"/>
      <c r="BA4" s="12"/>
      <c r="BC4" s="235"/>
      <c r="BM4" s="235"/>
      <c r="BY4" s="235"/>
      <c r="CK4" s="235"/>
    </row>
    <row r="5" spans="2:98" s="10" customFormat="1" ht="24" customHeight="1">
      <c r="L5" s="7"/>
    </row>
    <row r="6" spans="2:98" s="10" customFormat="1" ht="24" customHeight="1">
      <c r="C6" s="51" t="s">
        <v>17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60" t="s">
        <v>34</v>
      </c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2"/>
    </row>
    <row r="7" spans="2:98" s="10" customFormat="1" ht="32.25" customHeight="1"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5"/>
    </row>
    <row r="8" spans="2:98" s="10" customFormat="1" ht="45" customHeight="1">
      <c r="C8" s="246" t="s">
        <v>16</v>
      </c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3"/>
      <c r="O8" s="239" t="s">
        <v>22</v>
      </c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1"/>
      <c r="AE8" s="66" t="s">
        <v>19</v>
      </c>
      <c r="AF8" s="67"/>
      <c r="AG8" s="67"/>
      <c r="AH8" s="68"/>
      <c r="AI8" s="69">
        <v>7</v>
      </c>
      <c r="AJ8" s="70"/>
      <c r="AK8" s="70"/>
      <c r="AL8" s="71"/>
      <c r="AM8" s="66" t="s">
        <v>20</v>
      </c>
      <c r="AN8" s="67"/>
      <c r="AO8" s="67"/>
      <c r="AP8" s="68"/>
      <c r="AQ8" s="69">
        <v>12</v>
      </c>
      <c r="AR8" s="70"/>
      <c r="AS8" s="70"/>
      <c r="AT8" s="71"/>
    </row>
    <row r="9" spans="2:98" ht="45" customHeight="1">
      <c r="C9" s="247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5"/>
      <c r="O9" s="239" t="s">
        <v>262</v>
      </c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1"/>
      <c r="AE9" s="66" t="s">
        <v>19</v>
      </c>
      <c r="AF9" s="67"/>
      <c r="AG9" s="67"/>
      <c r="AH9" s="68"/>
      <c r="AI9" s="69">
        <v>8</v>
      </c>
      <c r="AJ9" s="70"/>
      <c r="AK9" s="70"/>
      <c r="AL9" s="71"/>
      <c r="AM9" s="66" t="s">
        <v>20</v>
      </c>
      <c r="AN9" s="67"/>
      <c r="AO9" s="67"/>
      <c r="AP9" s="68"/>
      <c r="AQ9" s="69">
        <v>19</v>
      </c>
      <c r="AR9" s="70"/>
      <c r="AS9" s="70"/>
      <c r="AT9" s="71"/>
    </row>
    <row r="10" spans="2:98" ht="45" customHeight="1"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50"/>
      <c r="O10" s="239" t="s">
        <v>263</v>
      </c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66" t="s">
        <v>19</v>
      </c>
      <c r="AF10" s="67"/>
      <c r="AG10" s="67"/>
      <c r="AH10" s="68"/>
      <c r="AI10" s="69">
        <v>7</v>
      </c>
      <c r="AJ10" s="70"/>
      <c r="AK10" s="70"/>
      <c r="AL10" s="71"/>
      <c r="AM10" s="66" t="s">
        <v>20</v>
      </c>
      <c r="AN10" s="67"/>
      <c r="AO10" s="67"/>
      <c r="AP10" s="68"/>
      <c r="AQ10" s="69">
        <v>8</v>
      </c>
      <c r="AR10" s="70"/>
      <c r="AS10" s="70"/>
      <c r="AT10" s="71"/>
    </row>
    <row r="12" spans="2:98" s="7" customFormat="1" ht="24" customHeight="1">
      <c r="C12" s="75" t="s">
        <v>14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</row>
    <row r="13" spans="2:98" s="7" customFormat="1" ht="24" customHeight="1"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</row>
    <row r="14" spans="2:98" s="7" customFormat="1" ht="24" customHeight="1"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6" spans="2:98" ht="24" customHeight="1"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</row>
    <row r="17" spans="4:27" ht="24" customHeight="1">
      <c r="D17" s="230"/>
      <c r="E17" s="85"/>
      <c r="F17" s="85"/>
      <c r="G17" s="85"/>
      <c r="H17" s="85"/>
      <c r="I17" s="85"/>
      <c r="J17" s="85"/>
      <c r="K17" s="85"/>
      <c r="L17" s="44"/>
      <c r="M17" s="220"/>
      <c r="N17" s="221"/>
      <c r="O17" s="221"/>
      <c r="P17" s="221"/>
      <c r="Q17" s="221"/>
      <c r="R17" s="222"/>
      <c r="S17" s="44"/>
      <c r="T17" s="85"/>
      <c r="U17" s="85"/>
      <c r="V17" s="85"/>
      <c r="W17" s="85"/>
      <c r="X17" s="85"/>
      <c r="Y17" s="85"/>
      <c r="Z17" s="85"/>
      <c r="AA17" s="230"/>
    </row>
    <row r="18" spans="4:27" ht="24" customHeight="1">
      <c r="D18" s="230"/>
      <c r="E18" s="85"/>
      <c r="F18" s="85"/>
      <c r="G18" s="85"/>
      <c r="H18" s="85"/>
      <c r="I18" s="85"/>
      <c r="J18" s="85"/>
      <c r="K18" s="85"/>
      <c r="L18" s="44"/>
      <c r="M18" s="223"/>
      <c r="N18" s="224"/>
      <c r="O18" s="224"/>
      <c r="P18" s="224"/>
      <c r="Q18" s="224"/>
      <c r="R18" s="225"/>
      <c r="S18" s="44"/>
      <c r="T18" s="85"/>
      <c r="U18" s="85"/>
      <c r="V18" s="85"/>
      <c r="W18" s="85"/>
      <c r="X18" s="85"/>
      <c r="Y18" s="85"/>
      <c r="Z18" s="85"/>
      <c r="AA18" s="230"/>
    </row>
    <row r="19" spans="4:27" ht="24" customHeight="1">
      <c r="D19" s="230"/>
      <c r="E19" s="85"/>
      <c r="F19" s="85"/>
      <c r="G19" s="85"/>
      <c r="H19" s="85"/>
      <c r="I19" s="85"/>
      <c r="J19" s="85"/>
      <c r="K19" s="85"/>
      <c r="L19" s="44"/>
      <c r="M19" s="223"/>
      <c r="N19" s="224"/>
      <c r="O19" s="224"/>
      <c r="P19" s="224"/>
      <c r="Q19" s="224"/>
      <c r="R19" s="225"/>
      <c r="S19" s="44"/>
      <c r="T19" s="85"/>
      <c r="U19" s="85"/>
      <c r="V19" s="85"/>
      <c r="W19" s="85"/>
      <c r="X19" s="85"/>
      <c r="Y19" s="85"/>
      <c r="Z19" s="85"/>
      <c r="AA19" s="230"/>
    </row>
    <row r="20" spans="4:27" ht="24" customHeight="1">
      <c r="D20" s="230"/>
      <c r="E20" s="44"/>
      <c r="F20" s="44"/>
      <c r="G20" s="44"/>
      <c r="H20" s="44"/>
      <c r="I20" s="44"/>
      <c r="J20" s="44"/>
      <c r="K20" s="44"/>
      <c r="L20" s="44"/>
      <c r="M20" s="226"/>
      <c r="N20" s="227"/>
      <c r="O20" s="227"/>
      <c r="P20" s="227"/>
      <c r="Q20" s="227"/>
      <c r="R20" s="228"/>
      <c r="S20" s="44"/>
      <c r="T20" s="85"/>
      <c r="U20" s="85"/>
      <c r="V20" s="85"/>
      <c r="W20" s="85"/>
      <c r="X20" s="85"/>
      <c r="Y20" s="85"/>
      <c r="Z20" s="85"/>
      <c r="AA20" s="230"/>
    </row>
    <row r="21" spans="4:27" ht="24" customHeight="1">
      <c r="D21" s="230"/>
      <c r="E21" s="44"/>
      <c r="F21" s="88"/>
      <c r="G21" s="219"/>
      <c r="H21" s="88"/>
      <c r="I21" s="88"/>
      <c r="J21" s="88"/>
      <c r="K21" s="44"/>
      <c r="L21" s="44"/>
      <c r="M21" s="44"/>
      <c r="N21" s="88"/>
      <c r="O21" s="88"/>
      <c r="P21" s="88"/>
      <c r="Q21" s="88"/>
      <c r="R21" s="44"/>
      <c r="S21" s="44"/>
      <c r="T21" s="85"/>
      <c r="U21" s="85"/>
      <c r="V21" s="85"/>
      <c r="W21" s="85"/>
      <c r="X21" s="85"/>
      <c r="Y21" s="85"/>
      <c r="Z21" s="85"/>
      <c r="AA21" s="230"/>
    </row>
    <row r="22" spans="4:27" ht="24" customHeight="1">
      <c r="D22" s="230"/>
      <c r="E22" s="44"/>
      <c r="F22" s="88"/>
      <c r="G22" s="88"/>
      <c r="H22" s="88"/>
      <c r="I22" s="88"/>
      <c r="J22" s="88"/>
      <c r="K22" s="44"/>
      <c r="L22" s="44"/>
      <c r="M22" s="44"/>
      <c r="N22" s="88"/>
      <c r="O22" s="88"/>
      <c r="P22" s="88"/>
      <c r="Q22" s="88"/>
      <c r="R22" s="44"/>
      <c r="S22" s="44"/>
      <c r="T22" s="85"/>
      <c r="U22" s="85"/>
      <c r="V22" s="85"/>
      <c r="W22" s="85"/>
      <c r="X22" s="85"/>
      <c r="Y22" s="85"/>
      <c r="Z22" s="85"/>
      <c r="AA22" s="230"/>
    </row>
    <row r="23" spans="4:27" ht="24" customHeight="1">
      <c r="D23" s="230"/>
      <c r="E23" s="44"/>
      <c r="F23" s="88"/>
      <c r="G23" s="88"/>
      <c r="H23" s="88"/>
      <c r="I23" s="88"/>
      <c r="J23" s="88"/>
      <c r="K23" s="44"/>
      <c r="L23" s="44"/>
      <c r="M23" s="44"/>
      <c r="N23" s="88"/>
      <c r="O23" s="88"/>
      <c r="P23" s="88"/>
      <c r="Q23" s="88"/>
      <c r="R23" s="44"/>
      <c r="S23" s="44"/>
      <c r="T23" s="85"/>
      <c r="U23" s="85"/>
      <c r="V23" s="85"/>
      <c r="W23" s="85"/>
      <c r="X23" s="85"/>
      <c r="Y23" s="85"/>
      <c r="Z23" s="85"/>
      <c r="AA23" s="230"/>
    </row>
    <row r="24" spans="4:27" ht="24" customHeight="1">
      <c r="D24" s="230"/>
      <c r="E24" s="44"/>
      <c r="F24" s="88"/>
      <c r="G24" s="88"/>
      <c r="H24" s="88"/>
      <c r="I24" s="88"/>
      <c r="J24" s="88"/>
      <c r="K24" s="44"/>
      <c r="L24" s="44"/>
      <c r="M24" s="88"/>
      <c r="N24" s="88"/>
      <c r="O24" s="88"/>
      <c r="P24" s="88"/>
      <c r="Q24" s="88"/>
      <c r="R24" s="44"/>
      <c r="S24" s="44"/>
      <c r="T24" s="85"/>
      <c r="U24" s="85"/>
      <c r="V24" s="85"/>
      <c r="W24" s="85"/>
      <c r="X24" s="85"/>
      <c r="Y24" s="85"/>
      <c r="Z24" s="85"/>
      <c r="AA24" s="230"/>
    </row>
    <row r="25" spans="4:27" ht="24" customHeight="1">
      <c r="D25" s="230"/>
      <c r="E25" s="44"/>
      <c r="F25" s="88"/>
      <c r="G25" s="88"/>
      <c r="H25" s="88"/>
      <c r="I25" s="88"/>
      <c r="J25" s="88"/>
      <c r="K25" s="44"/>
      <c r="L25" s="44"/>
      <c r="M25" s="88"/>
      <c r="N25" s="88"/>
      <c r="O25" s="88"/>
      <c r="P25" s="88"/>
      <c r="Q25" s="88"/>
      <c r="R25" s="88"/>
      <c r="S25" s="44"/>
      <c r="T25" s="85"/>
      <c r="U25" s="85"/>
      <c r="V25" s="85"/>
      <c r="W25" s="85"/>
      <c r="X25" s="85"/>
      <c r="Y25" s="85"/>
      <c r="Z25" s="85"/>
      <c r="AA25" s="230"/>
    </row>
    <row r="26" spans="4:27" ht="24" customHeight="1">
      <c r="D26" s="230"/>
      <c r="E26" s="44"/>
      <c r="F26" s="88"/>
      <c r="G26" s="88"/>
      <c r="H26" s="88"/>
      <c r="I26" s="88"/>
      <c r="J26" s="88"/>
      <c r="K26" s="88"/>
      <c r="L26" s="88"/>
      <c r="M26" s="219"/>
      <c r="N26" s="88"/>
      <c r="O26" s="88"/>
      <c r="P26" s="88"/>
      <c r="Q26" s="88"/>
      <c r="R26" s="88"/>
      <c r="S26" s="88"/>
      <c r="T26" s="85"/>
      <c r="U26" s="85"/>
      <c r="V26" s="85"/>
      <c r="W26" s="85"/>
      <c r="X26" s="85"/>
      <c r="Y26" s="85"/>
      <c r="Z26" s="85"/>
      <c r="AA26" s="230"/>
    </row>
    <row r="27" spans="4:27" ht="24" customHeight="1">
      <c r="D27" s="230"/>
      <c r="E27" s="44"/>
      <c r="F27" s="88"/>
      <c r="G27" s="88"/>
      <c r="H27" s="88"/>
      <c r="I27" s="88"/>
      <c r="J27" s="88"/>
      <c r="K27" s="44"/>
      <c r="L27" s="44"/>
      <c r="M27" s="88"/>
      <c r="N27" s="88"/>
      <c r="O27" s="88"/>
      <c r="P27" s="88"/>
      <c r="Q27" s="88"/>
      <c r="R27" s="88"/>
      <c r="S27" s="44"/>
      <c r="T27" s="85"/>
      <c r="U27" s="85"/>
      <c r="V27" s="85"/>
      <c r="W27" s="85"/>
      <c r="X27" s="85"/>
      <c r="Y27" s="85"/>
      <c r="Z27" s="85"/>
      <c r="AA27" s="230"/>
    </row>
    <row r="28" spans="4:27" ht="24" customHeight="1">
      <c r="D28" s="230"/>
      <c r="E28" s="44"/>
      <c r="F28" s="88"/>
      <c r="G28" s="88"/>
      <c r="H28" s="88"/>
      <c r="I28" s="88"/>
      <c r="J28" s="88"/>
      <c r="K28" s="44"/>
      <c r="L28" s="44"/>
      <c r="M28" s="44"/>
      <c r="N28" s="44"/>
      <c r="O28" s="88"/>
      <c r="P28" s="88"/>
      <c r="Q28" s="88"/>
      <c r="R28" s="88"/>
      <c r="S28" s="44"/>
      <c r="T28" s="44"/>
      <c r="U28" s="44"/>
      <c r="V28" s="44"/>
      <c r="W28" s="44"/>
      <c r="X28" s="44"/>
      <c r="Y28" s="44"/>
      <c r="Z28" s="44"/>
      <c r="AA28" s="230"/>
    </row>
    <row r="29" spans="4:27" ht="24" customHeight="1">
      <c r="D29" s="230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18"/>
      <c r="P29" s="88"/>
      <c r="Q29" s="88"/>
      <c r="R29" s="88"/>
      <c r="S29" s="88"/>
      <c r="T29" s="88"/>
      <c r="U29" s="219"/>
      <c r="V29" s="88"/>
      <c r="W29" s="88"/>
      <c r="X29" s="88"/>
      <c r="Y29" s="88"/>
      <c r="Z29" s="44"/>
      <c r="AA29" s="230"/>
    </row>
    <row r="30" spans="4:27" ht="24" customHeight="1">
      <c r="D30" s="230"/>
      <c r="E30" s="85"/>
      <c r="F30" s="85"/>
      <c r="G30" s="85"/>
      <c r="H30" s="85"/>
      <c r="I30" s="85"/>
      <c r="J30" s="85"/>
      <c r="K30" s="85"/>
      <c r="L30" s="44"/>
      <c r="M30" s="44"/>
      <c r="N30" s="44"/>
      <c r="O30" s="88"/>
      <c r="P30" s="88"/>
      <c r="Q30" s="88"/>
      <c r="R30" s="88"/>
      <c r="S30" s="44"/>
      <c r="T30" s="44"/>
      <c r="U30" s="88"/>
      <c r="V30" s="88"/>
      <c r="W30" s="88"/>
      <c r="X30" s="88"/>
      <c r="Y30" s="88"/>
      <c r="Z30" s="44"/>
      <c r="AA30" s="230"/>
    </row>
    <row r="31" spans="4:27" ht="24" customHeight="1">
      <c r="D31" s="230"/>
      <c r="E31" s="85"/>
      <c r="F31" s="85"/>
      <c r="G31" s="85"/>
      <c r="H31" s="85"/>
      <c r="I31" s="85"/>
      <c r="J31" s="85"/>
      <c r="K31" s="85"/>
      <c r="L31" s="44"/>
      <c r="M31" s="44"/>
      <c r="N31" s="44"/>
      <c r="O31" s="88"/>
      <c r="P31" s="88"/>
      <c r="Q31" s="88"/>
      <c r="R31" s="88"/>
      <c r="S31" s="44"/>
      <c r="T31" s="44"/>
      <c r="U31" s="88"/>
      <c r="V31" s="88"/>
      <c r="W31" s="88"/>
      <c r="X31" s="88"/>
      <c r="Y31" s="88"/>
      <c r="Z31" s="44"/>
      <c r="AA31" s="230"/>
    </row>
    <row r="32" spans="4:27" ht="24" customHeight="1">
      <c r="D32" s="230"/>
      <c r="E32" s="85"/>
      <c r="F32" s="85"/>
      <c r="G32" s="85"/>
      <c r="H32" s="85"/>
      <c r="I32" s="85"/>
      <c r="J32" s="85"/>
      <c r="K32" s="85"/>
      <c r="L32" s="44"/>
      <c r="M32" s="44"/>
      <c r="N32" s="44"/>
      <c r="O32" s="88"/>
      <c r="P32" s="88"/>
      <c r="Q32" s="88"/>
      <c r="R32" s="88"/>
      <c r="S32" s="44"/>
      <c r="T32" s="44"/>
      <c r="U32" s="88"/>
      <c r="V32" s="88"/>
      <c r="W32" s="88"/>
      <c r="X32" s="88"/>
      <c r="Y32" s="218"/>
      <c r="Z32" s="44"/>
      <c r="AA32" s="230"/>
    </row>
    <row r="33" spans="3:38" ht="24" customHeight="1">
      <c r="D33" s="230"/>
      <c r="E33" s="85"/>
      <c r="F33" s="85"/>
      <c r="G33" s="85"/>
      <c r="H33" s="85"/>
      <c r="I33" s="85"/>
      <c r="J33" s="85"/>
      <c r="K33" s="85"/>
      <c r="L33" s="44"/>
      <c r="M33" s="44"/>
      <c r="N33" s="44"/>
      <c r="O33" s="44"/>
      <c r="P33" s="44"/>
      <c r="Q33" s="88"/>
      <c r="R33" s="44"/>
      <c r="S33" s="44"/>
      <c r="T33" s="44"/>
      <c r="U33" s="44"/>
      <c r="V33" s="44"/>
      <c r="W33" s="44"/>
      <c r="X33" s="44"/>
      <c r="Y33" s="44"/>
      <c r="Z33" s="44"/>
      <c r="AA33" s="230"/>
    </row>
    <row r="34" spans="3:38" ht="24" customHeight="1"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F34" s="7"/>
      <c r="AG34" s="7"/>
      <c r="AH34" s="7"/>
      <c r="AI34" s="7"/>
      <c r="AJ34" s="7"/>
      <c r="AK34" s="7"/>
      <c r="AL34" s="7"/>
    </row>
    <row r="35" spans="3:38" ht="24" customHeight="1">
      <c r="AF35" s="7"/>
      <c r="AG35" s="7"/>
      <c r="AH35" s="7"/>
      <c r="AI35" s="7"/>
      <c r="AJ35" s="7"/>
      <c r="AK35" s="7"/>
      <c r="AL35" s="7"/>
    </row>
    <row r="37" spans="3:38" s="7" customFormat="1" ht="24" customHeight="1">
      <c r="C37" s="75" t="s">
        <v>21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</row>
    <row r="38" spans="3:38" s="7" customFormat="1" ht="24" customHeight="1"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</row>
    <row r="39" spans="3:38" s="7" customFormat="1" ht="24" customHeight="1"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2" spans="3:38" ht="24" customHeight="1">
      <c r="C42" s="54" t="s">
        <v>22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6"/>
    </row>
    <row r="43" spans="3:38" ht="24" customHeight="1">
      <c r="C43" s="5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9"/>
    </row>
    <row r="45" spans="3:38" ht="24" customHeight="1">
      <c r="D45" s="231"/>
      <c r="E45" s="230"/>
      <c r="F45" s="230"/>
      <c r="G45" s="230"/>
      <c r="H45" s="230"/>
      <c r="I45" s="230"/>
      <c r="J45" s="230"/>
    </row>
    <row r="46" spans="3:38" ht="24" customHeight="1">
      <c r="D46" s="231"/>
      <c r="E46" s="230"/>
      <c r="F46" s="230"/>
      <c r="G46" s="230"/>
      <c r="H46" s="230"/>
      <c r="I46" s="230"/>
      <c r="J46" s="230"/>
    </row>
    <row r="47" spans="3:38" ht="24" customHeight="1">
      <c r="D47" s="231"/>
      <c r="E47" s="88"/>
      <c r="F47" s="219"/>
      <c r="G47" s="88"/>
      <c r="H47" s="88"/>
      <c r="I47" s="88"/>
      <c r="J47" s="230"/>
    </row>
    <row r="48" spans="3:38" ht="24" customHeight="1">
      <c r="D48" s="231"/>
      <c r="E48" s="88"/>
      <c r="F48" s="88"/>
      <c r="G48" s="88"/>
      <c r="H48" s="88"/>
      <c r="I48" s="88"/>
      <c r="J48" s="230"/>
    </row>
    <row r="49" spans="3:30" ht="24" customHeight="1">
      <c r="D49" s="231"/>
      <c r="E49" s="88"/>
      <c r="F49" s="88"/>
      <c r="G49" s="88"/>
      <c r="H49" s="88"/>
      <c r="I49" s="88"/>
      <c r="J49" s="230"/>
    </row>
    <row r="50" spans="3:30" ht="24" customHeight="1">
      <c r="D50" s="231"/>
      <c r="E50" s="88"/>
      <c r="F50" s="88"/>
      <c r="G50" s="88"/>
      <c r="H50" s="88"/>
      <c r="I50" s="88"/>
      <c r="J50" s="230"/>
    </row>
    <row r="51" spans="3:30" ht="24" customHeight="1">
      <c r="D51" s="231"/>
      <c r="E51" s="88"/>
      <c r="F51" s="88"/>
      <c r="G51" s="88"/>
      <c r="H51" s="88"/>
      <c r="I51" s="88"/>
      <c r="J51" s="230"/>
    </row>
    <row r="52" spans="3:30" ht="24" customHeight="1">
      <c r="D52" s="231"/>
      <c r="E52" s="88"/>
      <c r="F52" s="88"/>
      <c r="G52" s="88"/>
      <c r="H52" s="88"/>
      <c r="I52" s="88"/>
      <c r="J52" s="88"/>
    </row>
    <row r="53" spans="3:30" ht="24" customHeight="1">
      <c r="D53" s="231"/>
      <c r="E53" s="88"/>
      <c r="F53" s="88"/>
      <c r="G53" s="88"/>
      <c r="H53" s="88"/>
      <c r="I53" s="88"/>
      <c r="J53" s="230"/>
    </row>
    <row r="54" spans="3:30" ht="24" customHeight="1">
      <c r="D54" s="231"/>
      <c r="E54" s="88"/>
      <c r="F54" s="88"/>
      <c r="G54" s="88"/>
      <c r="H54" s="88"/>
      <c r="I54" s="88"/>
      <c r="J54" s="230"/>
    </row>
    <row r="55" spans="3:30" ht="24" customHeight="1">
      <c r="D55" s="231"/>
      <c r="E55" s="230"/>
      <c r="F55" s="230"/>
      <c r="G55" s="230"/>
      <c r="H55" s="230"/>
      <c r="I55" s="230"/>
      <c r="J55" s="230"/>
    </row>
    <row r="56" spans="3:30" ht="24" customHeight="1">
      <c r="D56" s="231"/>
      <c r="E56" s="230"/>
      <c r="F56" s="230"/>
      <c r="G56" s="230"/>
      <c r="H56" s="230"/>
      <c r="I56" s="230"/>
      <c r="J56" s="230"/>
    </row>
    <row r="62" spans="3:30" ht="24" customHeight="1">
      <c r="C62" s="54" t="s">
        <v>262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6"/>
    </row>
    <row r="63" spans="3:30" ht="24" customHeight="1">
      <c r="C63" s="57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9"/>
    </row>
    <row r="65" spans="4:11" ht="24" customHeight="1">
      <c r="D65" s="229"/>
      <c r="E65" s="229"/>
      <c r="F65" s="229"/>
      <c r="G65" s="229"/>
      <c r="H65" s="229"/>
      <c r="I65" s="229"/>
      <c r="J65" s="229"/>
      <c r="K65" s="229"/>
    </row>
    <row r="66" spans="4:11" ht="24" customHeight="1">
      <c r="D66" s="230"/>
      <c r="E66" s="220">
        <v>1</v>
      </c>
      <c r="F66" s="221"/>
      <c r="G66" s="221"/>
      <c r="H66" s="221"/>
      <c r="I66" s="221"/>
      <c r="J66" s="222"/>
      <c r="K66" s="230"/>
    </row>
    <row r="67" spans="4:11" ht="24" customHeight="1">
      <c r="D67" s="230"/>
      <c r="E67" s="223"/>
      <c r="F67" s="224"/>
      <c r="G67" s="224"/>
      <c r="H67" s="224"/>
      <c r="I67" s="224"/>
      <c r="J67" s="225"/>
      <c r="K67" s="230"/>
    </row>
    <row r="68" spans="4:11" ht="24" customHeight="1">
      <c r="D68" s="230"/>
      <c r="E68" s="223"/>
      <c r="F68" s="224"/>
      <c r="G68" s="224"/>
      <c r="H68" s="224"/>
      <c r="I68" s="224"/>
      <c r="J68" s="225"/>
      <c r="K68" s="230"/>
    </row>
    <row r="69" spans="4:11" ht="24" customHeight="1">
      <c r="D69" s="230"/>
      <c r="E69" s="226"/>
      <c r="F69" s="227"/>
      <c r="G69" s="227"/>
      <c r="H69" s="227"/>
      <c r="I69" s="227"/>
      <c r="J69" s="228"/>
      <c r="K69" s="230"/>
    </row>
    <row r="70" spans="4:11" ht="24" customHeight="1">
      <c r="D70" s="230"/>
      <c r="E70" s="44"/>
      <c r="F70" s="88"/>
      <c r="G70" s="88"/>
      <c r="H70" s="88"/>
      <c r="I70" s="88"/>
      <c r="J70" s="44"/>
      <c r="K70" s="230"/>
    </row>
    <row r="71" spans="4:11" ht="24" customHeight="1">
      <c r="D71" s="230"/>
      <c r="E71" s="44"/>
      <c r="F71" s="88"/>
      <c r="G71" s="88"/>
      <c r="H71" s="88"/>
      <c r="I71" s="88"/>
      <c r="J71" s="44"/>
      <c r="K71" s="230"/>
    </row>
    <row r="72" spans="4:11" ht="24" customHeight="1">
      <c r="D72" s="230"/>
      <c r="E72" s="44"/>
      <c r="F72" s="88"/>
      <c r="G72" s="88"/>
      <c r="H72" s="88"/>
      <c r="I72" s="88"/>
      <c r="J72" s="44"/>
      <c r="K72" s="230"/>
    </row>
    <row r="73" spans="4:11" ht="24" customHeight="1">
      <c r="D73" s="230"/>
      <c r="E73" s="88"/>
      <c r="F73" s="88"/>
      <c r="G73" s="88"/>
      <c r="H73" s="88"/>
      <c r="I73" s="88"/>
      <c r="J73" s="44"/>
      <c r="K73" s="230"/>
    </row>
    <row r="74" spans="4:11" ht="24" customHeight="1">
      <c r="D74" s="230"/>
      <c r="E74" s="88"/>
      <c r="F74" s="88"/>
      <c r="G74" s="88"/>
      <c r="H74" s="88"/>
      <c r="I74" s="88"/>
      <c r="J74" s="88"/>
      <c r="K74" s="230"/>
    </row>
    <row r="75" spans="4:11" ht="24" customHeight="1">
      <c r="D75" s="88"/>
      <c r="E75" s="219"/>
      <c r="F75" s="88"/>
      <c r="G75" s="88"/>
      <c r="H75" s="88"/>
      <c r="I75" s="88"/>
      <c r="J75" s="88"/>
      <c r="K75" s="88"/>
    </row>
    <row r="76" spans="4:11" ht="24" customHeight="1">
      <c r="D76" s="230"/>
      <c r="E76" s="88"/>
      <c r="F76" s="88"/>
      <c r="G76" s="88"/>
      <c r="H76" s="88"/>
      <c r="I76" s="88"/>
      <c r="J76" s="88"/>
      <c r="K76" s="230"/>
    </row>
    <row r="77" spans="4:11" ht="24" customHeight="1">
      <c r="D77" s="230"/>
      <c r="E77" s="44"/>
      <c r="F77" s="44"/>
      <c r="G77" s="88"/>
      <c r="H77" s="88"/>
      <c r="I77" s="88"/>
      <c r="J77" s="88"/>
      <c r="K77" s="230"/>
    </row>
    <row r="78" spans="4:11" ht="24" customHeight="1">
      <c r="D78" s="230"/>
      <c r="E78" s="44"/>
      <c r="F78" s="44"/>
      <c r="G78" s="218">
        <v>2</v>
      </c>
      <c r="H78" s="88"/>
      <c r="I78" s="88"/>
      <c r="J78" s="88"/>
      <c r="K78" s="88"/>
    </row>
    <row r="79" spans="4:11" ht="24" customHeight="1">
      <c r="D79" s="230"/>
      <c r="E79" s="44"/>
      <c r="F79" s="44"/>
      <c r="G79" s="88"/>
      <c r="H79" s="88"/>
      <c r="I79" s="88"/>
      <c r="J79" s="88"/>
      <c r="K79" s="230"/>
    </row>
    <row r="80" spans="4:11" ht="24" customHeight="1">
      <c r="D80" s="230"/>
      <c r="E80" s="44"/>
      <c r="F80" s="44"/>
      <c r="G80" s="88"/>
      <c r="H80" s="88"/>
      <c r="I80" s="88"/>
      <c r="J80" s="88"/>
      <c r="K80" s="230"/>
    </row>
    <row r="81" spans="3:30" ht="24" customHeight="1">
      <c r="D81" s="230"/>
      <c r="E81" s="44"/>
      <c r="F81" s="44"/>
      <c r="G81" s="88"/>
      <c r="H81" s="88"/>
      <c r="I81" s="88"/>
      <c r="J81" s="88"/>
      <c r="K81" s="230"/>
    </row>
    <row r="82" spans="3:30" ht="24" customHeight="1">
      <c r="D82" s="230"/>
      <c r="E82" s="230"/>
      <c r="F82" s="230"/>
      <c r="G82" s="230"/>
      <c r="H82" s="230"/>
      <c r="I82" s="88"/>
      <c r="J82" s="230"/>
      <c r="K82" s="230"/>
    </row>
    <row r="83" spans="3:30" ht="24" customHeight="1">
      <c r="D83" s="233"/>
      <c r="E83" s="233"/>
      <c r="F83" s="233"/>
      <c r="G83" s="233"/>
      <c r="H83" s="233"/>
      <c r="I83" s="233"/>
      <c r="J83" s="233"/>
      <c r="K83" s="233"/>
    </row>
    <row r="89" spans="3:30" ht="24" customHeight="1">
      <c r="C89" s="54" t="s">
        <v>263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6"/>
    </row>
    <row r="90" spans="3:30" ht="24" customHeight="1">
      <c r="C90" s="57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9"/>
    </row>
    <row r="92" spans="3:30" ht="24" customHeight="1">
      <c r="D92" s="230"/>
      <c r="E92" s="230"/>
      <c r="F92" s="230"/>
      <c r="G92" s="230"/>
      <c r="H92" s="230"/>
      <c r="I92" s="230"/>
      <c r="J92" s="232"/>
    </row>
    <row r="93" spans="3:30" ht="24" customHeight="1">
      <c r="D93" s="230"/>
      <c r="E93" s="230"/>
      <c r="F93" s="230"/>
      <c r="G93" s="230"/>
      <c r="H93" s="230"/>
      <c r="I93" s="230"/>
      <c r="J93" s="232"/>
    </row>
    <row r="94" spans="3:30" ht="24" customHeight="1">
      <c r="D94" s="88"/>
      <c r="E94" s="219"/>
      <c r="F94" s="88"/>
      <c r="G94" s="88"/>
      <c r="H94" s="88"/>
      <c r="I94" s="88"/>
      <c r="J94" s="232"/>
    </row>
    <row r="95" spans="3:30" ht="24" customHeight="1">
      <c r="D95" s="230"/>
      <c r="E95" s="88"/>
      <c r="F95" s="88"/>
      <c r="G95" s="88"/>
      <c r="H95" s="88"/>
      <c r="I95" s="88"/>
      <c r="J95" s="232"/>
    </row>
    <row r="96" spans="3:30" ht="24" customHeight="1">
      <c r="D96" s="230"/>
      <c r="E96" s="88"/>
      <c r="F96" s="88"/>
      <c r="G96" s="88"/>
      <c r="H96" s="88"/>
      <c r="I96" s="88"/>
      <c r="J96" s="232"/>
    </row>
    <row r="97" spans="4:10" ht="24" customHeight="1">
      <c r="D97" s="230"/>
      <c r="E97" s="88"/>
      <c r="F97" s="88"/>
      <c r="G97" s="88"/>
      <c r="H97" s="88"/>
      <c r="I97" s="218"/>
      <c r="J97" s="232"/>
    </row>
    <row r="98" spans="4:10" ht="24" customHeight="1">
      <c r="D98" s="230"/>
      <c r="E98" s="230"/>
      <c r="F98" s="230"/>
      <c r="G98" s="230"/>
      <c r="H98" s="230"/>
      <c r="I98" s="230"/>
      <c r="J98" s="232"/>
    </row>
    <row r="99" spans="4:10" ht="24" customHeight="1">
      <c r="D99" s="233"/>
      <c r="E99" s="233"/>
      <c r="F99" s="233"/>
      <c r="G99" s="233"/>
      <c r="H99" s="233"/>
      <c r="I99" s="233"/>
      <c r="J99" s="234"/>
    </row>
  </sheetData>
  <mergeCells count="34">
    <mergeCell ref="E66:J69"/>
    <mergeCell ref="C89:AD90"/>
    <mergeCell ref="M17:R20"/>
    <mergeCell ref="AM9:AP9"/>
    <mergeCell ref="AQ9:AT9"/>
    <mergeCell ref="O10:AD10"/>
    <mergeCell ref="AE10:AH10"/>
    <mergeCell ref="AI10:AL10"/>
    <mergeCell ref="AM10:AP10"/>
    <mergeCell ref="AQ10:AT10"/>
    <mergeCell ref="O8:AD8"/>
    <mergeCell ref="O9:AD9"/>
    <mergeCell ref="AE9:AH9"/>
    <mergeCell ref="AI9:AL9"/>
    <mergeCell ref="C8:N10"/>
    <mergeCell ref="C62:AD63"/>
    <mergeCell ref="C12:AD14"/>
    <mergeCell ref="C37:AD39"/>
    <mergeCell ref="C42:AD43"/>
    <mergeCell ref="BR2:BW3"/>
    <mergeCell ref="CD2:CJ3"/>
    <mergeCell ref="CP2:CT3"/>
    <mergeCell ref="C6:N7"/>
    <mergeCell ref="O6:AD7"/>
    <mergeCell ref="AE8:AH8"/>
    <mergeCell ref="AI8:AL8"/>
    <mergeCell ref="AM8:AP8"/>
    <mergeCell ref="AQ8:AT8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62"/>
  <sheetViews>
    <sheetView zoomScale="55" zoomScaleNormal="55" workbookViewId="0">
      <pane ySplit="4" topLeftCell="A14" activePane="bottomLeft" state="frozen"/>
      <selection pane="bottomLeft" activeCell="AG30" sqref="AG30"/>
    </sheetView>
  </sheetViews>
  <sheetFormatPr defaultColWidth="3.75" defaultRowHeight="24" customHeight="1"/>
  <cols>
    <col min="1" max="1" width="3.75" style="31" customWidth="1"/>
    <col min="2" max="30" width="3.75" style="31"/>
    <col min="31" max="31" width="3.75" style="31" customWidth="1"/>
    <col min="32" max="16384" width="3.75" style="31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50" t="s">
        <v>18</v>
      </c>
      <c r="F2" s="50"/>
      <c r="G2" s="50"/>
      <c r="H2" s="50"/>
      <c r="I2" s="50"/>
      <c r="J2" s="50"/>
      <c r="K2" s="50"/>
      <c r="L2" s="13"/>
      <c r="N2" s="18"/>
      <c r="O2" s="18"/>
      <c r="Q2" s="49" t="s">
        <v>7</v>
      </c>
      <c r="R2" s="49"/>
      <c r="S2" s="49"/>
      <c r="T2" s="49"/>
      <c r="U2" s="49"/>
      <c r="V2" s="13"/>
      <c r="X2" s="19"/>
      <c r="Y2" s="19"/>
      <c r="AA2" s="48" t="s">
        <v>10</v>
      </c>
      <c r="AB2" s="48"/>
      <c r="AC2" s="48"/>
      <c r="AD2" s="48"/>
      <c r="AE2" s="48"/>
      <c r="AF2" s="48"/>
      <c r="AG2" s="13"/>
      <c r="AH2" s="15"/>
      <c r="AI2" s="45"/>
      <c r="AJ2" s="45"/>
      <c r="AK2" s="15"/>
      <c r="AL2" s="49" t="s">
        <v>12</v>
      </c>
      <c r="AM2" s="49"/>
      <c r="AN2" s="49"/>
      <c r="AO2" s="49"/>
      <c r="AP2" s="49"/>
      <c r="AQ2" s="13"/>
      <c r="AS2" s="36"/>
      <c r="AU2" s="53" t="s">
        <v>13</v>
      </c>
      <c r="AV2" s="53"/>
      <c r="AW2" s="53"/>
      <c r="AX2" s="53"/>
      <c r="AY2" s="53"/>
      <c r="AZ2" s="53"/>
      <c r="BA2" s="53"/>
      <c r="BB2" s="53"/>
      <c r="BC2" s="13"/>
      <c r="BE2" s="27"/>
      <c r="BF2" s="27"/>
      <c r="BH2" s="50" t="s">
        <v>11</v>
      </c>
      <c r="BI2" s="50"/>
      <c r="BJ2" s="50"/>
      <c r="BK2" s="50"/>
      <c r="BL2" s="50"/>
      <c r="BM2" s="13"/>
      <c r="BO2" s="25"/>
      <c r="BP2" s="25"/>
      <c r="BR2" s="48" t="s">
        <v>8</v>
      </c>
      <c r="BS2" s="48"/>
      <c r="BT2" s="48"/>
      <c r="BU2" s="48"/>
      <c r="BV2" s="48"/>
      <c r="BW2" s="48"/>
      <c r="BY2" s="13"/>
      <c r="CD2" s="52" t="s">
        <v>9</v>
      </c>
      <c r="CE2" s="52"/>
      <c r="CF2" s="52"/>
      <c r="CG2" s="52"/>
      <c r="CH2" s="52"/>
      <c r="CI2" s="52"/>
      <c r="CJ2" s="52"/>
      <c r="CK2" s="13"/>
      <c r="CP2" s="50" t="s">
        <v>15</v>
      </c>
      <c r="CQ2" s="50"/>
      <c r="CR2" s="50"/>
      <c r="CS2" s="50"/>
      <c r="CT2" s="50"/>
    </row>
    <row r="3" spans="1:101" s="11" customFormat="1" ht="24" customHeight="1">
      <c r="A3" s="10"/>
      <c r="B3" s="20"/>
      <c r="C3" s="20"/>
      <c r="D3" s="21"/>
      <c r="E3" s="50"/>
      <c r="F3" s="50"/>
      <c r="G3" s="50"/>
      <c r="H3" s="50"/>
      <c r="I3" s="50"/>
      <c r="J3" s="50"/>
      <c r="K3" s="50"/>
      <c r="L3" s="14"/>
      <c r="M3" s="10"/>
      <c r="N3" s="22"/>
      <c r="O3" s="22"/>
      <c r="P3" s="10"/>
      <c r="Q3" s="49"/>
      <c r="R3" s="49"/>
      <c r="S3" s="49"/>
      <c r="T3" s="49"/>
      <c r="U3" s="49"/>
      <c r="V3" s="14"/>
      <c r="X3" s="23"/>
      <c r="Y3" s="23"/>
      <c r="AA3" s="48"/>
      <c r="AB3" s="48"/>
      <c r="AC3" s="48"/>
      <c r="AD3" s="48"/>
      <c r="AE3" s="48"/>
      <c r="AF3" s="48"/>
      <c r="AG3" s="14"/>
      <c r="AH3" s="24"/>
      <c r="AI3" s="30"/>
      <c r="AJ3" s="30"/>
      <c r="AK3" s="24"/>
      <c r="AL3" s="49"/>
      <c r="AM3" s="49"/>
      <c r="AN3" s="49"/>
      <c r="AO3" s="49"/>
      <c r="AP3" s="49"/>
      <c r="AQ3" s="14"/>
      <c r="AS3" s="33"/>
      <c r="AU3" s="53"/>
      <c r="AV3" s="53"/>
      <c r="AW3" s="53"/>
      <c r="AX3" s="53"/>
      <c r="AY3" s="53"/>
      <c r="AZ3" s="53"/>
      <c r="BA3" s="53"/>
      <c r="BB3" s="53"/>
      <c r="BC3" s="14"/>
      <c r="BD3" s="10"/>
      <c r="BE3" s="28"/>
      <c r="BF3" s="28"/>
      <c r="BG3" s="10"/>
      <c r="BH3" s="50"/>
      <c r="BI3" s="50"/>
      <c r="BJ3" s="50"/>
      <c r="BK3" s="50"/>
      <c r="BL3" s="50"/>
      <c r="BM3" s="14"/>
      <c r="BN3" s="9"/>
      <c r="BO3" s="26"/>
      <c r="BP3" s="26"/>
      <c r="BR3" s="48"/>
      <c r="BS3" s="48"/>
      <c r="BT3" s="48"/>
      <c r="BU3" s="48"/>
      <c r="BV3" s="48"/>
      <c r="BW3" s="48"/>
      <c r="BY3" s="13"/>
      <c r="BZ3" s="10"/>
      <c r="CA3" s="10"/>
      <c r="CB3" s="10"/>
      <c r="CC3" s="10"/>
      <c r="CD3" s="52"/>
      <c r="CE3" s="52"/>
      <c r="CF3" s="52"/>
      <c r="CG3" s="52"/>
      <c r="CH3" s="52"/>
      <c r="CI3" s="52"/>
      <c r="CJ3" s="52"/>
      <c r="CK3" s="13"/>
      <c r="CL3" s="10"/>
      <c r="CM3" s="10"/>
      <c r="CP3" s="50"/>
      <c r="CQ3" s="50"/>
      <c r="CR3" s="50"/>
      <c r="CS3" s="50"/>
      <c r="CT3" s="50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10"/>
      <c r="K4" s="10"/>
      <c r="L4" s="14"/>
      <c r="M4" s="10"/>
      <c r="N4" s="10"/>
      <c r="O4" s="10"/>
      <c r="P4" s="10"/>
      <c r="R4" s="10"/>
      <c r="S4" s="10"/>
      <c r="T4" s="10"/>
      <c r="U4" s="10"/>
      <c r="V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14"/>
      <c r="AU4" s="12"/>
      <c r="AV4" s="12"/>
      <c r="AW4" s="12"/>
      <c r="AX4" s="12"/>
      <c r="AY4" s="12"/>
      <c r="AZ4" s="12"/>
      <c r="BA4" s="12"/>
      <c r="BC4" s="14"/>
      <c r="BD4" s="10"/>
      <c r="BE4" s="10"/>
      <c r="BF4" s="10"/>
      <c r="BG4" s="10"/>
      <c r="BK4" s="10"/>
      <c r="BL4" s="10"/>
      <c r="BM4" s="14"/>
      <c r="BW4" s="10"/>
      <c r="BY4" s="14"/>
      <c r="BZ4" s="10"/>
      <c r="CA4" s="10"/>
      <c r="CB4" s="10"/>
      <c r="CC4" s="10"/>
      <c r="CD4" s="10"/>
      <c r="CK4" s="14"/>
    </row>
    <row r="5" spans="1:101" s="11" customFormat="1" ht="24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7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P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S5" s="10"/>
      <c r="BT5" s="10"/>
      <c r="BU5" s="10"/>
      <c r="BV5" s="10"/>
      <c r="BW5" s="10"/>
      <c r="BY5" s="10"/>
      <c r="BZ5" s="10"/>
      <c r="CA5" s="10"/>
      <c r="CB5" s="10"/>
      <c r="CC5" s="10"/>
      <c r="CD5" s="10"/>
      <c r="CE5" s="10"/>
      <c r="CQ5" s="10"/>
      <c r="CR5" s="10"/>
      <c r="CS5" s="10"/>
      <c r="CT5" s="10"/>
      <c r="CU5" s="10"/>
      <c r="CV5" s="10"/>
      <c r="CW5" s="10"/>
    </row>
    <row r="6" spans="1:101" s="11" customFormat="1" ht="24" customHeight="1">
      <c r="A6" s="10"/>
      <c r="B6" s="10"/>
      <c r="C6" s="51" t="s">
        <v>17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60" t="s">
        <v>35</v>
      </c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2"/>
      <c r="AE6" s="10"/>
      <c r="AF6" s="10"/>
      <c r="AG6" s="10"/>
      <c r="AH6" s="10"/>
      <c r="AI6" s="10"/>
      <c r="AJ6" s="10"/>
      <c r="AP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S6" s="10"/>
      <c r="BT6" s="10"/>
      <c r="BU6" s="10"/>
      <c r="BV6" s="10"/>
      <c r="BW6" s="10"/>
      <c r="BY6" s="10"/>
      <c r="BZ6" s="10"/>
      <c r="CA6" s="10"/>
      <c r="CB6" s="10"/>
      <c r="CC6" s="10"/>
      <c r="CD6" s="10"/>
      <c r="CE6" s="10"/>
      <c r="CQ6" s="10"/>
      <c r="CR6" s="10"/>
      <c r="CS6" s="10"/>
      <c r="CT6" s="10"/>
      <c r="CU6" s="10"/>
      <c r="CV6" s="10"/>
      <c r="CW6" s="10"/>
    </row>
    <row r="7" spans="1:101" s="11" customFormat="1" ht="32.25" customHeight="1">
      <c r="A7" s="10"/>
      <c r="B7" s="1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5"/>
      <c r="AE7" s="10"/>
      <c r="AF7" s="10"/>
      <c r="AG7" s="10"/>
      <c r="AH7" s="10"/>
      <c r="AI7" s="10"/>
      <c r="AJ7" s="10"/>
      <c r="AP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S7" s="10"/>
      <c r="BT7" s="10"/>
      <c r="BU7" s="10"/>
      <c r="BV7" s="10"/>
      <c r="BW7" s="10"/>
      <c r="BY7" s="10"/>
      <c r="BZ7" s="10"/>
      <c r="CA7" s="10"/>
      <c r="CB7" s="10"/>
      <c r="CC7" s="10"/>
      <c r="CD7" s="10"/>
      <c r="CE7" s="10"/>
      <c r="CQ7" s="10"/>
      <c r="CR7" s="10"/>
      <c r="CS7" s="10"/>
      <c r="CT7" s="10"/>
      <c r="CU7" s="10"/>
      <c r="CV7" s="10"/>
      <c r="CW7" s="10"/>
    </row>
    <row r="8" spans="1:101" s="11" customFormat="1" ht="47.25" customHeight="1">
      <c r="A8" s="10"/>
      <c r="B8" s="10"/>
      <c r="C8" s="72" t="s">
        <v>16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  <c r="O8" s="66" t="s">
        <v>19</v>
      </c>
      <c r="P8" s="67"/>
      <c r="Q8" s="67"/>
      <c r="R8" s="68"/>
      <c r="S8" s="69">
        <v>18</v>
      </c>
      <c r="T8" s="70"/>
      <c r="U8" s="70"/>
      <c r="V8" s="71"/>
      <c r="W8" s="66" t="s">
        <v>20</v>
      </c>
      <c r="X8" s="67"/>
      <c r="Y8" s="67"/>
      <c r="Z8" s="68"/>
      <c r="AA8" s="69">
        <v>17</v>
      </c>
      <c r="AB8" s="70"/>
      <c r="AC8" s="70"/>
      <c r="AD8" s="71"/>
      <c r="AE8" s="10"/>
      <c r="AF8" s="10"/>
      <c r="AG8" s="10"/>
      <c r="AH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34" customFormat="1" ht="24" customHeigh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P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S9" s="31"/>
      <c r="BT9" s="31"/>
      <c r="BU9" s="31"/>
      <c r="BV9" s="31"/>
      <c r="BW9" s="31"/>
      <c r="BY9" s="31"/>
      <c r="BZ9" s="31"/>
      <c r="CA9" s="31"/>
      <c r="CB9" s="31"/>
      <c r="CC9" s="31"/>
      <c r="CD9" s="31"/>
      <c r="CE9" s="31"/>
      <c r="CQ9" s="31"/>
      <c r="CR9" s="31"/>
      <c r="CS9" s="31"/>
      <c r="CT9" s="31"/>
      <c r="CU9" s="31"/>
      <c r="CV9" s="31"/>
      <c r="CW9" s="31"/>
    </row>
    <row r="10" spans="1:101" s="34" customFormat="1" ht="24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P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S10" s="31"/>
      <c r="BT10" s="31"/>
      <c r="BU10" s="31"/>
      <c r="BV10" s="31"/>
      <c r="BW10" s="31"/>
      <c r="BY10" s="31"/>
      <c r="BZ10" s="31"/>
      <c r="CA10" s="31"/>
      <c r="CB10" s="31"/>
      <c r="CC10" s="31"/>
      <c r="CD10" s="31"/>
      <c r="CE10" s="31"/>
      <c r="CQ10" s="31"/>
      <c r="CR10" s="31"/>
      <c r="CS10" s="31"/>
      <c r="CT10" s="31"/>
      <c r="CU10" s="31"/>
      <c r="CV10" s="31"/>
      <c r="CW10" s="31"/>
    </row>
    <row r="11" spans="1:101" s="34" customFormat="1" ht="24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P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S11" s="31"/>
      <c r="BT11" s="31"/>
      <c r="BU11" s="31"/>
      <c r="BV11" s="31"/>
      <c r="BW11" s="31"/>
      <c r="BY11" s="31"/>
      <c r="BZ11" s="31"/>
      <c r="CA11" s="31"/>
      <c r="CB11" s="31"/>
      <c r="CC11" s="31"/>
      <c r="CD11" s="31"/>
      <c r="CE11" s="31"/>
      <c r="CQ11" s="31"/>
      <c r="CR11" s="31"/>
      <c r="CS11" s="31"/>
      <c r="CT11" s="31"/>
      <c r="CU11" s="31"/>
      <c r="CV11" s="31"/>
      <c r="CW11" s="31"/>
    </row>
    <row r="12" spans="1:101" s="7" customFormat="1" ht="24" customHeight="1">
      <c r="C12" s="75" t="s">
        <v>14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</row>
    <row r="13" spans="1:101" s="7" customFormat="1" ht="24" customHeight="1"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</row>
    <row r="14" spans="1:101" s="7" customFormat="1" ht="24" customHeight="1"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6" spans="1:101" ht="24" customHeight="1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</row>
    <row r="17" spans="3:58" ht="24" customHeight="1">
      <c r="C17" s="35"/>
      <c r="D17" s="44"/>
      <c r="E17" s="44"/>
      <c r="F17" s="44"/>
      <c r="G17" s="44"/>
      <c r="H17" s="44"/>
      <c r="I17" s="44"/>
      <c r="J17" s="89"/>
      <c r="K17" s="90"/>
      <c r="L17" s="90"/>
      <c r="M17" s="90"/>
      <c r="N17" s="90"/>
      <c r="O17" s="91"/>
      <c r="P17" s="44"/>
      <c r="Q17" s="44"/>
      <c r="R17" s="44"/>
      <c r="S17" s="44"/>
      <c r="T17" s="44"/>
      <c r="U17" s="44"/>
      <c r="V17" s="35"/>
      <c r="BF17" s="35"/>
    </row>
    <row r="18" spans="3:58" ht="24" customHeight="1">
      <c r="C18" s="35"/>
      <c r="D18" s="44"/>
      <c r="E18" s="44"/>
      <c r="F18" s="44"/>
      <c r="G18" s="44"/>
      <c r="H18" s="44"/>
      <c r="I18" s="44"/>
      <c r="J18" s="92"/>
      <c r="K18" s="93"/>
      <c r="L18" s="93"/>
      <c r="M18" s="93"/>
      <c r="N18" s="93"/>
      <c r="O18" s="94"/>
      <c r="P18" s="44"/>
      <c r="Q18" s="44"/>
      <c r="R18" s="44"/>
      <c r="S18" s="44"/>
      <c r="T18" s="44"/>
      <c r="U18" s="44"/>
      <c r="V18" s="35"/>
      <c r="BF18" s="35"/>
    </row>
    <row r="19" spans="3:58" ht="24" customHeight="1">
      <c r="C19" s="35"/>
      <c r="D19" s="44"/>
      <c r="E19" s="44"/>
      <c r="F19" s="44"/>
      <c r="G19" s="44"/>
      <c r="H19" s="44"/>
      <c r="I19" s="44"/>
      <c r="J19" s="92"/>
      <c r="K19" s="93"/>
      <c r="L19" s="93"/>
      <c r="M19" s="93"/>
      <c r="N19" s="93"/>
      <c r="O19" s="94"/>
      <c r="P19" s="44"/>
      <c r="Q19" s="44"/>
      <c r="R19" s="44"/>
      <c r="S19" s="44"/>
      <c r="T19" s="44"/>
      <c r="U19" s="44"/>
      <c r="V19" s="35"/>
      <c r="BF19" s="35"/>
    </row>
    <row r="20" spans="3:58" ht="24" customHeight="1">
      <c r="C20" s="35"/>
      <c r="D20" s="44"/>
      <c r="E20" s="44"/>
      <c r="F20" s="44"/>
      <c r="G20" s="44"/>
      <c r="H20" s="44"/>
      <c r="I20" s="44"/>
      <c r="J20" s="95"/>
      <c r="K20" s="96"/>
      <c r="L20" s="96"/>
      <c r="M20" s="96"/>
      <c r="N20" s="96"/>
      <c r="O20" s="97"/>
      <c r="P20" s="44"/>
      <c r="Q20" s="44"/>
      <c r="R20" s="44"/>
      <c r="S20" s="44"/>
      <c r="T20" s="44"/>
      <c r="U20" s="44"/>
      <c r="V20" s="35"/>
      <c r="BF20" s="35"/>
    </row>
    <row r="21" spans="3:58" ht="24" customHeight="1">
      <c r="C21" s="35"/>
      <c r="D21" s="88"/>
      <c r="E21" s="88"/>
      <c r="F21" s="88"/>
      <c r="G21" s="88"/>
      <c r="H21" s="88"/>
      <c r="I21" s="44"/>
      <c r="J21" s="88"/>
      <c r="K21" s="88"/>
      <c r="L21" s="88"/>
      <c r="M21" s="88"/>
      <c r="N21" s="88"/>
      <c r="O21" s="88"/>
      <c r="P21" s="44"/>
      <c r="Q21" s="44"/>
      <c r="R21" s="44"/>
      <c r="S21" s="44"/>
      <c r="T21" s="44"/>
      <c r="U21" s="44"/>
      <c r="V21" s="35"/>
      <c r="BF21" s="35"/>
    </row>
    <row r="22" spans="3:58" ht="24" customHeight="1">
      <c r="C22" s="35"/>
      <c r="D22" s="88"/>
      <c r="E22" s="88"/>
      <c r="F22" s="88"/>
      <c r="G22" s="88"/>
      <c r="H22" s="88"/>
      <c r="I22" s="44"/>
      <c r="J22" s="88"/>
      <c r="K22" s="88"/>
      <c r="L22" s="88"/>
      <c r="M22" s="88"/>
      <c r="N22" s="88"/>
      <c r="O22" s="88"/>
      <c r="P22" s="44"/>
      <c r="Q22" s="44"/>
      <c r="R22" s="44"/>
      <c r="S22" s="44"/>
      <c r="T22" s="44"/>
      <c r="U22" s="44"/>
      <c r="V22" s="35"/>
      <c r="BF22" s="35"/>
    </row>
    <row r="23" spans="3:58" ht="24" customHeight="1">
      <c r="C23" s="35"/>
      <c r="D23" s="88"/>
      <c r="E23" s="88"/>
      <c r="F23" s="88"/>
      <c r="G23" s="88"/>
      <c r="H23" s="88"/>
      <c r="I23" s="44"/>
      <c r="J23" s="88"/>
      <c r="K23" s="88"/>
      <c r="L23" s="88"/>
      <c r="M23" s="88"/>
      <c r="N23" s="88"/>
      <c r="O23" s="88"/>
      <c r="P23" s="44"/>
      <c r="Q23" s="44"/>
      <c r="R23" s="44"/>
      <c r="S23" s="44"/>
      <c r="T23" s="44"/>
      <c r="U23" s="44"/>
      <c r="V23" s="35"/>
      <c r="BF23" s="35"/>
    </row>
    <row r="24" spans="3:58" ht="24" customHeight="1">
      <c r="C24" s="35"/>
      <c r="D24" s="88"/>
      <c r="E24" s="88"/>
      <c r="F24" s="88"/>
      <c r="G24" s="88"/>
      <c r="H24" s="88"/>
      <c r="I24" s="44"/>
      <c r="J24" s="88"/>
      <c r="K24" s="88"/>
      <c r="L24" s="88"/>
      <c r="M24" s="88"/>
      <c r="N24" s="88"/>
      <c r="O24" s="88"/>
      <c r="P24" s="44"/>
      <c r="Q24" s="44"/>
      <c r="R24" s="44"/>
      <c r="S24" s="44"/>
      <c r="T24" s="44"/>
      <c r="U24" s="44"/>
      <c r="V24" s="35"/>
      <c r="BF24" s="35"/>
    </row>
    <row r="25" spans="3:58" ht="24" customHeight="1">
      <c r="C25" s="35"/>
      <c r="D25" s="88"/>
      <c r="E25" s="88"/>
      <c r="F25" s="88"/>
      <c r="G25" s="88"/>
      <c r="H25" s="88"/>
      <c r="I25" s="44"/>
      <c r="J25" s="88"/>
      <c r="K25" s="88"/>
      <c r="L25" s="88"/>
      <c r="M25" s="88"/>
      <c r="N25" s="88"/>
      <c r="O25" s="88"/>
      <c r="P25" s="44"/>
      <c r="Q25" s="44"/>
      <c r="R25" s="44"/>
      <c r="S25" s="44"/>
      <c r="T25" s="44"/>
      <c r="U25" s="44"/>
      <c r="V25" s="35"/>
      <c r="BF25" s="35"/>
    </row>
    <row r="26" spans="3:58" ht="24" customHeight="1">
      <c r="C26" s="35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44"/>
      <c r="Q26" s="44"/>
      <c r="R26" s="44"/>
      <c r="S26" s="44"/>
      <c r="T26" s="44"/>
      <c r="U26" s="44"/>
      <c r="V26" s="35"/>
      <c r="BF26" s="35"/>
    </row>
    <row r="27" spans="3:58" ht="24" customHeight="1">
      <c r="C27" s="35"/>
      <c r="D27" s="88"/>
      <c r="E27" s="88"/>
      <c r="F27" s="88"/>
      <c r="G27" s="88"/>
      <c r="H27" s="88"/>
      <c r="I27" s="44"/>
      <c r="J27" s="88"/>
      <c r="K27" s="88"/>
      <c r="L27" s="88"/>
      <c r="M27" s="88"/>
      <c r="N27" s="88"/>
      <c r="O27" s="88"/>
      <c r="P27" s="44"/>
      <c r="Q27" s="44"/>
      <c r="R27" s="44"/>
      <c r="S27" s="44"/>
      <c r="T27" s="44"/>
      <c r="U27" s="44"/>
      <c r="V27" s="35"/>
      <c r="BF27" s="35"/>
    </row>
    <row r="28" spans="3:58" ht="24" customHeight="1">
      <c r="C28" s="35"/>
      <c r="D28" s="88"/>
      <c r="E28" s="88"/>
      <c r="F28" s="88"/>
      <c r="G28" s="88"/>
      <c r="H28" s="88"/>
      <c r="I28" s="44"/>
      <c r="J28" s="88"/>
      <c r="K28" s="88"/>
      <c r="L28" s="88"/>
      <c r="M28" s="88"/>
      <c r="N28" s="88"/>
      <c r="O28" s="88"/>
      <c r="P28" s="44"/>
      <c r="Q28" s="88"/>
      <c r="R28" s="88"/>
      <c r="S28" s="88"/>
      <c r="T28" s="88"/>
      <c r="U28" s="88"/>
      <c r="V28" s="35"/>
      <c r="BF28" s="35"/>
    </row>
    <row r="29" spans="3:58" ht="24" customHeight="1">
      <c r="C29" s="35"/>
      <c r="D29" s="44"/>
      <c r="E29" s="44"/>
      <c r="F29" s="44"/>
      <c r="G29" s="44"/>
      <c r="H29" s="44"/>
      <c r="I29" s="44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35"/>
      <c r="BF29" s="35"/>
    </row>
    <row r="30" spans="3:58" ht="24" customHeight="1">
      <c r="C30" s="35"/>
      <c r="D30" s="44"/>
      <c r="E30" s="44"/>
      <c r="F30" s="44"/>
      <c r="G30" s="44"/>
      <c r="H30" s="44"/>
      <c r="I30" s="44"/>
      <c r="J30" s="88"/>
      <c r="K30" s="88"/>
      <c r="L30" s="88"/>
      <c r="M30" s="88"/>
      <c r="N30" s="88"/>
      <c r="O30" s="88"/>
      <c r="P30" s="44"/>
      <c r="Q30" s="88"/>
      <c r="R30" s="88"/>
      <c r="S30" s="88"/>
      <c r="T30" s="88"/>
      <c r="U30" s="88"/>
      <c r="V30" s="35"/>
      <c r="BF30" s="35"/>
    </row>
    <row r="31" spans="3:58" ht="24" customHeight="1">
      <c r="C31" s="35"/>
      <c r="D31" s="44"/>
      <c r="E31" s="44"/>
      <c r="F31" s="44"/>
      <c r="G31" s="44"/>
      <c r="H31" s="44"/>
      <c r="I31" s="44"/>
      <c r="J31" s="88"/>
      <c r="K31" s="88"/>
      <c r="L31" s="88"/>
      <c r="M31" s="88"/>
      <c r="N31" s="88"/>
      <c r="O31" s="88"/>
      <c r="P31" s="44"/>
      <c r="Q31" s="88"/>
      <c r="R31" s="88"/>
      <c r="S31" s="88"/>
      <c r="T31" s="88"/>
      <c r="U31" s="88"/>
      <c r="V31" s="35"/>
      <c r="BF31" s="35"/>
    </row>
    <row r="32" spans="3:58" ht="24" customHeight="1">
      <c r="C32" s="35"/>
      <c r="D32" s="44"/>
      <c r="E32" s="44"/>
      <c r="F32" s="44"/>
      <c r="G32" s="44"/>
      <c r="H32" s="44"/>
      <c r="I32" s="44"/>
      <c r="J32" s="88"/>
      <c r="K32" s="88"/>
      <c r="L32" s="88"/>
      <c r="M32" s="88"/>
      <c r="N32" s="88"/>
      <c r="O32" s="88"/>
      <c r="P32" s="44"/>
      <c r="Q32" s="88"/>
      <c r="R32" s="88"/>
      <c r="S32" s="88"/>
      <c r="T32" s="88"/>
      <c r="U32" s="88"/>
      <c r="V32" s="35"/>
      <c r="BF32" s="35"/>
    </row>
    <row r="33" spans="3:58" ht="24" customHeight="1">
      <c r="C33" s="35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88"/>
      <c r="O33" s="44"/>
      <c r="P33" s="44"/>
      <c r="Q33" s="44"/>
      <c r="R33" s="44"/>
      <c r="S33" s="44"/>
      <c r="T33" s="44"/>
      <c r="U33" s="44"/>
      <c r="V33" s="35"/>
      <c r="BF33" s="35"/>
    </row>
    <row r="34" spans="3:58" ht="24" customHeight="1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AF34" s="7"/>
      <c r="AG34" s="7"/>
      <c r="AH34" s="7"/>
      <c r="AI34" s="7"/>
      <c r="AJ34" s="7"/>
      <c r="AK34" s="7"/>
      <c r="AL34" s="7"/>
      <c r="BF34" s="35"/>
    </row>
    <row r="35" spans="3:58" ht="24" customHeight="1">
      <c r="AF35" s="7"/>
      <c r="AG35" s="7"/>
      <c r="AH35" s="7"/>
      <c r="AI35" s="7"/>
      <c r="AJ35" s="7"/>
      <c r="AK35" s="7"/>
      <c r="AL35" s="7"/>
      <c r="BF35" s="35"/>
    </row>
    <row r="36" spans="3:58" ht="24" customHeight="1">
      <c r="BF36" s="35"/>
    </row>
    <row r="37" spans="3:58" ht="24" customHeight="1">
      <c r="BF37" s="35"/>
    </row>
    <row r="38" spans="3:58" ht="24" customHeight="1">
      <c r="BF38" s="35"/>
    </row>
    <row r="39" spans="3:58" ht="24" customHeight="1">
      <c r="BF39" s="35"/>
    </row>
    <row r="40" spans="3:58" ht="24" customHeight="1">
      <c r="BF40" s="35"/>
    </row>
    <row r="41" spans="3:58" ht="24" customHeight="1">
      <c r="BF41" s="35"/>
    </row>
    <row r="42" spans="3:58" ht="24" customHeight="1">
      <c r="BF42" s="35"/>
    </row>
    <row r="56" spans="3:30" s="7" customFormat="1" ht="24" customHeight="1">
      <c r="C56" s="75" t="s">
        <v>21</v>
      </c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</row>
    <row r="57" spans="3:30" s="7" customFormat="1" ht="24" customHeight="1"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3:30" s="7" customFormat="1" ht="24" customHeight="1"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</row>
    <row r="61" spans="3:30" ht="24" customHeight="1">
      <c r="C61" s="54" t="s">
        <v>22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6"/>
    </row>
    <row r="62" spans="3:30" ht="24" customHeight="1"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9"/>
    </row>
  </sheetData>
  <mergeCells count="19">
    <mergeCell ref="C12:AD14"/>
    <mergeCell ref="C56:AD58"/>
    <mergeCell ref="C61:AD62"/>
    <mergeCell ref="BR2:BW3"/>
    <mergeCell ref="CD2:CJ3"/>
    <mergeCell ref="CP2:CT3"/>
    <mergeCell ref="C6:N7"/>
    <mergeCell ref="O6:AD7"/>
    <mergeCell ref="C8:N8"/>
    <mergeCell ref="O8:R8"/>
    <mergeCell ref="S8:V8"/>
    <mergeCell ref="W8:Z8"/>
    <mergeCell ref="AA8:AD8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씬1_꿈속_타일</vt:lpstr>
      <vt:lpstr>씬2_집안_타일</vt:lpstr>
      <vt:lpstr>씬3_도시_타일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2020-11-23T03:31:56Z</dcterms:modified>
</cp:coreProperties>
</file>