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개인 작업 폴더\윤도균\"/>
    </mc:Choice>
  </mc:AlternateContent>
  <xr:revisionPtr revIDLastSave="0" documentId="13_ncr:1_{F8994101-82C4-4A93-BC7E-1B83EDFFFF9B}" xr6:coauthVersionLast="45" xr6:coauthVersionMax="45" xr10:uidLastSave="{00000000-0000-0000-0000-000000000000}"/>
  <bookViews>
    <workbookView xWindow="-120" yWindow="-120" windowWidth="29040" windowHeight="15840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4" r:id="rId4"/>
    <sheet name="씬2_집안_타일" sheetId="10" r:id="rId5"/>
    <sheet name="씬3_복도_타일" sheetId="12" r:id="rId6"/>
    <sheet name="씬4_시가지_타일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<sst xmlns="http://schemas.openxmlformats.org/spreadsheetml/2006/main" count="823" uniqueCount="305">
  <si>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</si>
  <si>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</si>
  <si>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</si>
  <si>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</si>
  <si>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</si>
  <si>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</si>
  <si>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</si>
  <si>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</si>
  <si>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</si>
  <si>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</si>
  <si>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</si>
  <si>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</si>
  <si>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</si>
  <si>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</si>
  <si>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</si>
  <si>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</si>
  <si>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</si>
  <si>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</si>
  <si>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</si>
  <si>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</si>
  <si>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</si>
  <si>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</si>
  <si>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</si>
  <si>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</si>
  <si>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</si>
  <si>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</si>
  <si>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</si>
  <si>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</si>
  <si>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햄파이스토스</t>
    <phoneticPr fontId="1" type="noConversion"/>
  </si>
  <si>
    <t>배경 리소스 컨셉</t>
    <phoneticPr fontId="1" type="noConversion"/>
  </si>
  <si>
    <t>Scene1. 꿈 속</t>
    <phoneticPr fontId="1" type="noConversion"/>
  </si>
  <si>
    <t>Scene0. 신들의 회의</t>
    <phoneticPr fontId="1" type="noConversion"/>
  </si>
  <si>
    <t>Scene2. 집 안</t>
    <phoneticPr fontId="1" type="noConversion"/>
  </si>
  <si>
    <t>Scene3. 도시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</si>
  <si>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</si>
  <si>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</si>
  <si>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</si>
  <si>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</si>
  <si>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</si>
  <si>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</si>
  <si>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</si>
  <si>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</si>
  <si>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</si>
  <si>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</si>
  <si>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</si>
  <si>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</si>
  <si>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</si>
  <si>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</si>
  <si>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</si>
  <si>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</si>
  <si>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</si>
  <si>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</si>
  <si>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</si>
  <si>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</si>
  <si>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</si>
  <si>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</si>
  <si>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</si>
  <si>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</si>
  <si>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</si>
  <si>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</si>
  <si>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</si>
  <si>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</si>
  <si>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</si>
  <si>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</si>
  <si>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</si>
  <si>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</si>
  <si>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</si>
  <si>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</si>
  <si>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</si>
  <si>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</si>
  <si>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</si>
  <si>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</si>
  <si>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</si>
  <si>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</si>
  <si>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</si>
  <si>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</si>
  <si>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</si>
  <si>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</si>
  <si>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</si>
  <si>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</si>
  <si>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</si>
  <si>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</si>
  <si>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</si>
  <si>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</si>
  <si>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</si>
  <si>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</si>
  <si>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</si>
  <si>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</si>
  <si>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</si>
  <si>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</si>
  <si>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</si>
  <si>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</si>
  <si>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</si>
  <si>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</si>
  <si>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</si>
  <si>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</si>
  <si>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</si>
  <si>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</si>
  <si>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</si>
  <si>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</si>
  <si>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</si>
  <si>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</si>
  <si>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</si>
  <si>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</si>
  <si>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</si>
  <si>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</si>
  <si>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</si>
  <si>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</si>
  <si>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</si>
  <si>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</si>
  <si>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</si>
  <si>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</si>
  <si>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</si>
  <si>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</si>
  <si>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</si>
  <si>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</si>
  <si>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</si>
  <si>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</si>
  <si>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</si>
  <si>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</si>
  <si>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</si>
  <si>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</si>
  <si>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</si>
  <si>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</si>
  <si>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</si>
  <si>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</si>
  <si>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</si>
  <si>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</si>
  <si>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</si>
  <si>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</si>
  <si>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</si>
  <si>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</si>
  <si>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</si>
  <si>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</si>
  <si>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</si>
  <si>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</si>
  <si>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</si>
  <si>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</si>
  <si>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</si>
  <si>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</si>
  <si>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</si>
  <si>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</si>
  <si>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</si>
  <si>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</si>
  <si>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</si>
  <si>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</si>
  <si>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</si>
  <si>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</si>
  <si>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</si>
  <si>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</si>
  <si>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</si>
  <si>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</si>
  <si>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</si>
  <si>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</si>
  <si>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</si>
  <si>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</si>
  <si>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</si>
  <si>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</si>
  <si>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</si>
  <si>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</si>
  <si>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</si>
  <si>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</si>
  <si>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</si>
  <si>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</si>
  <si>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</si>
  <si>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</si>
  <si>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</si>
  <si>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</si>
  <si>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</si>
  <si>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</si>
  <si>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</si>
  <si>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</si>
  <si>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</si>
  <si>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</si>
  <si>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</si>
  <si>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</si>
  <si>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</si>
  <si>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</si>
  <si>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</si>
  <si>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</si>
  <si>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</si>
  <si>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</si>
  <si>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</si>
  <si>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</si>
  <si>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</si>
  <si>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</si>
  <si>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</si>
  <si>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</si>
  <si>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</si>
  <si>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</si>
  <si>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</si>
  <si>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</si>
  <si>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</si>
  <si>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</si>
  <si>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</si>
  <si>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</si>
  <si>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</si>
  <si>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</si>
  <si>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</si>
  <si>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</si>
  <si>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</si>
  <si>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</si>
  <si>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</si>
  <si>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</si>
  <si>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</si>
  <si>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</si>
  <si>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</si>
  <si>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</si>
  <si>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</si>
  <si>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</si>
  <si>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</si>
  <si>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</si>
  <si>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</si>
  <si>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</si>
  <si>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</si>
  <si>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</si>
  <si>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</si>
  <si>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</si>
  <si>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</si>
  <si>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</si>
  <si>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</si>
  <si>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</si>
  <si>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</si>
  <si>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</si>
  <si>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</si>
  <si>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</si>
  <si>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</si>
  <si>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</si>
  <si>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</si>
  <si>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</si>
  <si>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</si>
  <si>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</si>
  <si>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</si>
  <si>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</si>
  <si>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</si>
  <si>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</si>
  <si>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</si>
  <si>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</si>
  <si>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</si>
  <si>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</si>
  <si>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</si>
  <si>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</si>
  <si>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</si>
  <si>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</si>
  <si>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</si>
  <si>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</si>
  <si>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</si>
  <si>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</si>
  <si>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</si>
  <si>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</si>
  <si>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</si>
  <si>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</si>
  <si>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</si>
  <si>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</si>
  <si>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</si>
  <si>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</si>
  <si>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</si>
  <si>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</si>
  <si>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</si>
  <si>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</si>
  <si>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</si>
  <si>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</si>
  <si>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</si>
  <si>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</si>
  <si>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0.01</t>
    <phoneticPr fontId="1" type="noConversion"/>
  </si>
  <si>
    <t>20.11.23.14:17</t>
    <phoneticPr fontId="1" type="noConversion"/>
  </si>
  <si>
    <t>서식 편집</t>
    <phoneticPr fontId="1" type="noConversion"/>
  </si>
  <si>
    <t>씬3_도시_타일 추가</t>
    <phoneticPr fontId="1" type="noConversion"/>
  </si>
  <si>
    <t>씬2_집안_타일 추가</t>
    <phoneticPr fontId="1" type="noConversion"/>
  </si>
  <si>
    <t>씬2_집안_타일</t>
    <phoneticPr fontId="1" type="noConversion"/>
  </si>
  <si>
    <t>포탈</t>
    <phoneticPr fontId="1" type="noConversion"/>
  </si>
  <si>
    <t>Scene3. 복도</t>
    <phoneticPr fontId="1" type="noConversion"/>
  </si>
  <si>
    <t>씬 이벤트</t>
    <phoneticPr fontId="1" type="noConversion"/>
  </si>
  <si>
    <t>바위 오브젝트</t>
    <phoneticPr fontId="1" type="noConversion"/>
  </si>
  <si>
    <t>0.02</t>
    <phoneticPr fontId="1" type="noConversion"/>
  </si>
  <si>
    <t>20.11.23.16:51</t>
    <phoneticPr fontId="1" type="noConversion"/>
  </si>
  <si>
    <t>씬1, 2, 3, 4 작성</t>
  </si>
  <si>
    <t>1차 작성 완료</t>
  </si>
  <si>
    <t>씬3-&gt;씬4로 변경</t>
    <phoneticPr fontId="1" type="noConversion"/>
  </si>
  <si>
    <t>3구역(15,8)으로 이동하는 포탈</t>
    <phoneticPr fontId="1" type="noConversion"/>
  </si>
  <si>
    <t>2구역(2,3)으로 이동하는 포탈</t>
    <phoneticPr fontId="1" type="noConversion"/>
  </si>
  <si>
    <t>2구역(2,10)으로 이동하는 포탈</t>
    <phoneticPr fontId="1" type="noConversion"/>
  </si>
  <si>
    <t>씬3 1구역(2,8)으로 이동하는 포탈</t>
    <phoneticPr fontId="1" type="noConversion"/>
  </si>
  <si>
    <t>씬4()로 이동하는 포탈</t>
    <phoneticPr fontId="1" type="noConversion"/>
  </si>
  <si>
    <t>베란다 창틀</t>
    <phoneticPr fontId="1" type="noConversion"/>
  </si>
  <si>
    <t>요람에 누워 있는 아기 오브젝트</t>
    <phoneticPr fontId="1" type="noConversion"/>
  </si>
  <si>
    <t>0.03</t>
    <phoneticPr fontId="1" type="noConversion"/>
  </si>
  <si>
    <t>20.11.23.17:40</t>
    <phoneticPr fontId="1" type="noConversion"/>
  </si>
  <si>
    <t>씬 오브젝트 설명 추가</t>
    <phoneticPr fontId="1" type="noConversion"/>
  </si>
  <si>
    <t>씬1,2,3,4</t>
    <phoneticPr fontId="1" type="noConversion"/>
  </si>
  <si>
    <t>0.04</t>
    <phoneticPr fontId="1" type="noConversion"/>
  </si>
  <si>
    <t>씬2_집안 형태 변경</t>
    <phoneticPr fontId="1" type="noConversion"/>
  </si>
  <si>
    <t>씬1에서 고른 무기 오브젝트</t>
    <phoneticPr fontId="1" type="noConversion"/>
  </si>
  <si>
    <t>4구역</t>
    <phoneticPr fontId="1" type="noConversion"/>
  </si>
  <si>
    <t>1구역(11,7)으로 이동하는 포탈</t>
    <phoneticPr fontId="1" type="noConversion"/>
  </si>
  <si>
    <t>3구역(2,7)으로 이동하는 포탈</t>
    <phoneticPr fontId="1" type="noConversion"/>
  </si>
  <si>
    <t>4구역(2,3)으로 이동하는 포탈</t>
    <phoneticPr fontId="1" type="noConversion"/>
  </si>
  <si>
    <t>2구역(18,12)으로 이동하는 포탈</t>
    <phoneticPr fontId="1" type="noConversion"/>
  </si>
  <si>
    <t>아무 몬스터나 적절히</t>
    <phoneticPr fontId="1" type="noConversion"/>
  </si>
  <si>
    <t>Scene4. 시가지</t>
    <phoneticPr fontId="1" type="noConversion"/>
  </si>
  <si>
    <t>씬4 도시-&gt;시가지로 이름 변경</t>
    <phoneticPr fontId="1" type="noConversion"/>
  </si>
  <si>
    <t>씬4_시가지_타일</t>
    <phoneticPr fontId="1" type="noConversion"/>
  </si>
  <si>
    <t>씬3 구역3 몬스터 배치</t>
    <phoneticPr fontId="1" type="noConversion"/>
  </si>
  <si>
    <t>씬3_구역3</t>
    <phoneticPr fontId="1" type="noConversion"/>
  </si>
  <si>
    <t>20.11.25.11:42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</si>
</sst>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0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26"/>
      <color theme="0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18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8" borderId="20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24" fillId="18" borderId="25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9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24" fillId="19" borderId="27" xfId="0" applyFont="1" applyFill="1" applyBorder="1" applyAlignment="1">
      <alignment horizontal="center" vertical="center" wrapText="1"/>
    </xf>
    <xf numFmtId="0" fontId="24" fillId="19" borderId="28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29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9" borderId="30" xfId="0" applyFont="1" applyFill="1" applyBorder="1" applyAlignment="1">
      <alignment horizontal="center" vertical="center" wrapText="1"/>
    </xf>
    <xf numFmtId="0" fontId="24" fillId="19" borderId="24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20" borderId="30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2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21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4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4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41" fillId="0" borderId="2" xfId="3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7" fillId="25" borderId="47" xfId="0" applyFont="1" applyFill="1" applyBorder="1" applyAlignment="1">
      <alignment horizontal="center" vertical="center"/>
    </xf>
    <xf numFmtId="0" fontId="18" fillId="16" borderId="48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4" fillId="17" borderId="16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 wrapText="1"/>
    </xf>
    <xf numFmtId="0" fontId="24" fillId="18" borderId="22" xfId="0" applyFont="1" applyFill="1" applyBorder="1" applyAlignment="1">
      <alignment horizontal="center" vertical="center" wrapText="1"/>
    </xf>
    <xf numFmtId="0" fontId="24" fillId="18" borderId="23" xfId="0" applyFont="1" applyFill="1" applyBorder="1" applyAlignment="1">
      <alignment horizontal="center" vertical="center" wrapText="1"/>
    </xf>
    <xf numFmtId="0" fontId="24" fillId="19" borderId="31" xfId="0" applyFont="1" applyFill="1" applyBorder="1" applyAlignment="1">
      <alignment horizontal="center" vertical="center" wrapText="1"/>
    </xf>
    <xf numFmtId="0" fontId="24" fillId="19" borderId="10" xfId="0" applyFont="1" applyFill="1" applyBorder="1" applyAlignment="1">
      <alignment horizontal="center" vertical="center" wrapText="1"/>
    </xf>
    <xf numFmtId="0" fontId="24" fillId="19" borderId="32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4" xfId="0" applyFont="1" applyFill="1" applyBorder="1" applyAlignment="1">
      <alignment horizontal="center" vertical="center" wrapText="1"/>
    </xf>
    <xf numFmtId="0" fontId="30" fillId="20" borderId="35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0" fillId="24" borderId="38" xfId="0" applyFont="1" applyFill="1" applyBorder="1" applyAlignment="1">
      <alignment horizontal="center" vertical="center" wrapText="1"/>
    </xf>
    <xf numFmtId="0" fontId="30" fillId="24" borderId="39" xfId="0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27" fillId="18" borderId="38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36" fillId="24" borderId="38" xfId="0" applyFont="1" applyFill="1" applyBorder="1" applyAlignment="1">
      <alignment horizontal="center" vertical="center" wrapText="1"/>
    </xf>
    <xf numFmtId="0" fontId="36" fillId="24" borderId="39" xfId="0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42" fillId="26" borderId="0" xfId="0" applyFont="1" applyFill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6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0" fontId="40" fillId="8" borderId="5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10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43" fillId="26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E62E8"/>
      <color rgb="FF0000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29</xdr:row>
      <xdr:rowOff>103909</xdr:rowOff>
    </xdr:from>
    <xdr:to>
      <xdr:col>19</xdr:col>
      <xdr:colOff>34636</xdr:colOff>
      <xdr:row>29</xdr:row>
      <xdr:rowOff>225137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71AF62-6A39-4D94-9BA9-A771C0618A68}"/>
            </a:ext>
          </a:extLst>
        </xdr:cNvPr>
        <xdr:cNvSpPr/>
      </xdr:nvSpPr>
      <xdr:spPr>
        <a:xfrm>
          <a:off x="1887682" y="7360227"/>
          <a:ext cx="4035136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81</xdr:row>
      <xdr:rowOff>103909</xdr:rowOff>
    </xdr:from>
    <xdr:to>
      <xdr:col>19</xdr:col>
      <xdr:colOff>34636</xdr:colOff>
      <xdr:row>81</xdr:row>
      <xdr:rowOff>190500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837D253-5C78-4C43-BE5E-B1580A27B6D6}"/>
            </a:ext>
          </a:extLst>
        </xdr:cNvPr>
        <xdr:cNvSpPr/>
      </xdr:nvSpPr>
      <xdr:spPr>
        <a:xfrm>
          <a:off x="1593272" y="24816954"/>
          <a:ext cx="4035137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277091</xdr:colOff>
      <xdr:row>19</xdr:row>
      <xdr:rowOff>34636</xdr:rowOff>
    </xdr:from>
    <xdr:to>
      <xdr:col>33</xdr:col>
      <xdr:colOff>277091</xdr:colOff>
      <xdr:row>38</xdr:row>
      <xdr:rowOff>225137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5D1DC6D8-1115-400D-925B-B4126E725637}"/>
            </a:ext>
          </a:extLst>
        </xdr:cNvPr>
        <xdr:cNvCxnSpPr/>
      </xdr:nvCxnSpPr>
      <xdr:spPr>
        <a:xfrm>
          <a:off x="9992591" y="6528954"/>
          <a:ext cx="0" cy="6113319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273627</xdr:colOff>
      <xdr:row>19</xdr:row>
      <xdr:rowOff>31173</xdr:rowOff>
    </xdr:from>
    <xdr:to>
      <xdr:col>14</xdr:col>
      <xdr:colOff>273627</xdr:colOff>
      <xdr:row>38</xdr:row>
      <xdr:rowOff>221674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AE381544-FE08-4A49-9FB0-02148E7BE12D}"/>
            </a:ext>
          </a:extLst>
        </xdr:cNvPr>
        <xdr:cNvCxnSpPr/>
      </xdr:nvCxnSpPr>
      <xdr:spPr>
        <a:xfrm>
          <a:off x="4395354" y="6525491"/>
          <a:ext cx="0" cy="6113319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21</xdr:row>
      <xdr:rowOff>155864</xdr:rowOff>
    </xdr:from>
    <xdr:to>
      <xdr:col>24</xdr:col>
      <xdr:colOff>0</xdr:colOff>
      <xdr:row>37</xdr:row>
      <xdr:rowOff>155864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CE67039E-67CB-41F7-95CE-509EFD58D25E}"/>
            </a:ext>
          </a:extLst>
        </xdr:cNvPr>
        <xdr:cNvCxnSpPr/>
      </xdr:nvCxnSpPr>
      <xdr:spPr>
        <a:xfrm>
          <a:off x="7065818" y="7585364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290945</xdr:colOff>
      <xdr:row>21</xdr:row>
      <xdr:rowOff>135083</xdr:rowOff>
    </xdr:from>
    <xdr:to>
      <xdr:col>31</xdr:col>
      <xdr:colOff>290945</xdr:colOff>
      <xdr:row>37</xdr:row>
      <xdr:rowOff>135083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EB23652C-7F04-4D6D-82F9-7E59C0F3E877}"/>
            </a:ext>
          </a:extLst>
        </xdr:cNvPr>
        <xdr:cNvCxnSpPr/>
      </xdr:nvCxnSpPr>
      <xdr:spPr>
        <a:xfrm>
          <a:off x="9417627" y="7564583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4771893-3F9B-43C3-BB1D-5F7020763590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056D1A7-E4E8-4B05-B47A-BE1AE42DF31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277091</xdr:colOff>
      <xdr:row>15</xdr:row>
      <xdr:rowOff>207818</xdr:rowOff>
    </xdr:from>
    <xdr:to>
      <xdr:col>12</xdr:col>
      <xdr:colOff>69273</xdr:colOff>
      <xdr:row>34</xdr:row>
      <xdr:rowOff>86590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DD0EDC0-016F-4868-AE3D-824245A6BD13}"/>
            </a:ext>
          </a:extLst>
        </xdr:cNvPr>
        <xdr:cNvSpPr/>
      </xdr:nvSpPr>
      <xdr:spPr>
        <a:xfrm>
          <a:off x="3515591" y="5282045"/>
          <a:ext cx="86591" cy="5801590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103909</xdr:colOff>
      <xdr:row>44</xdr:row>
      <xdr:rowOff>225136</xdr:rowOff>
    </xdr:from>
    <xdr:to>
      <xdr:col>11</xdr:col>
      <xdr:colOff>190500</xdr:colOff>
      <xdr:row>63</xdr:row>
      <xdr:rowOff>103908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961C1EBF-DEE4-4427-A617-4B4838A17D07}"/>
            </a:ext>
          </a:extLst>
        </xdr:cNvPr>
        <xdr:cNvSpPr/>
      </xdr:nvSpPr>
      <xdr:spPr>
        <a:xfrm>
          <a:off x="3342409" y="14339454"/>
          <a:ext cx="86591" cy="5801590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tabSelected="1" workbookViewId="0">
      <selection activeCell="I14" sqref="I14"/>
    </sheetView>
  </sheetViews>
  <sheetFormatPr defaultRowHeight="18.75" customHeight="1"/>
  <cols>
    <col min="2" max="2" width="9" style="1"/>
    <col min="3" max="3" width="12.125" style="36" customWidth="1"/>
    <col min="4" max="4" width="13.625" style="2" customWidth="1"/>
    <col min="5" max="5" width="11.125" style="1" customWidth="1"/>
    <col min="6" max="6" width="70.5" style="37" customWidth="1"/>
    <col min="7" max="7" width="17.125" style="1" customWidth="1"/>
  </cols>
  <sheetData>
    <row r="1" spans="2:7" ht="16.5">
      <c r="B1" s="7"/>
      <c r="C1" s="35"/>
      <c r="D1"/>
      <c r="E1" s="7"/>
      <c r="F1" s="8"/>
      <c r="G1" s="7"/>
    </row>
    <row r="2" spans="2:7" s="6" customFormat="1" ht="42.75" customHeight="1">
      <c r="B2" s="135" t="s">
        <v>6</v>
      </c>
      <c r="C2" s="135"/>
      <c r="D2" s="135"/>
      <c r="E2" s="135"/>
      <c r="F2" s="135"/>
      <c r="G2" s="136"/>
    </row>
    <row r="3" spans="2:7" s="3" customFormat="1" ht="42.75" customHeight="1">
      <c r="B3" s="4" t="s">
        <v>5</v>
      </c>
      <c r="C3" s="34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6" t="s">
        <v>23</v>
      </c>
      <c r="D4" s="2" t="s">
        <v>24</v>
      </c>
      <c r="E4" s="1" t="s">
        <v>25</v>
      </c>
      <c r="F4" s="37" t="s">
        <v>26</v>
      </c>
      <c r="G4" s="38" t="s">
        <v>27</v>
      </c>
    </row>
    <row r="5" spans="2:7" ht="18.75" customHeight="1">
      <c r="B5" s="1">
        <f>SUBTOTAL(3, E$4:E5)</f>
        <v>2</v>
      </c>
      <c r="C5" s="36" t="s">
        <v>264</v>
      </c>
      <c r="D5" s="2" t="s">
        <v>265</v>
      </c>
      <c r="E5" s="1" t="s">
        <v>25</v>
      </c>
      <c r="F5" s="37" t="s">
        <v>266</v>
      </c>
      <c r="G5" s="38" t="s">
        <v>27</v>
      </c>
    </row>
    <row r="6" spans="2:7" ht="18.75" customHeight="1">
      <c r="B6" s="1">
        <f>SUBTOTAL(3, E$4:E6)</f>
        <v>2</v>
      </c>
      <c r="F6" s="37" t="s">
        <v>268</v>
      </c>
      <c r="G6" s="115" t="s">
        <v>269</v>
      </c>
    </row>
    <row r="7" spans="2:7" ht="18.75" customHeight="1">
      <c r="B7" s="1">
        <f>SUBTOTAL(3, E$4:E7)</f>
        <v>2</v>
      </c>
      <c r="F7" s="37" t="s">
        <v>267</v>
      </c>
      <c r="G7" s="115" t="s">
        <v>301</v>
      </c>
    </row>
    <row r="8" spans="2:7" ht="19.5" customHeight="1">
      <c r="B8" s="1">
        <f>SUBTOTAL(3, E$4:E8)</f>
        <v>3</v>
      </c>
      <c r="C8" s="36" t="s">
        <v>274</v>
      </c>
      <c r="D8" s="2" t="s">
        <v>275</v>
      </c>
      <c r="E8" s="1" t="s">
        <v>25</v>
      </c>
      <c r="F8" s="37" t="s">
        <v>278</v>
      </c>
      <c r="G8" s="115" t="s">
        <v>301</v>
      </c>
    </row>
    <row r="9" spans="2:7" ht="18.75" customHeight="1">
      <c r="B9" s="1">
        <f>SUBTOTAL(3, E$4:E9)</f>
        <v>3</v>
      </c>
      <c r="F9" s="37" t="s">
        <v>276</v>
      </c>
      <c r="G9" s="38" t="s">
        <v>27</v>
      </c>
    </row>
    <row r="10" spans="2:7" ht="18.75" customHeight="1">
      <c r="B10" s="1">
        <f>SUBTOTAL(3, E$4:E10)</f>
        <v>3</v>
      </c>
      <c r="F10" s="37" t="s">
        <v>277</v>
      </c>
      <c r="G10" s="38" t="s">
        <v>27</v>
      </c>
    </row>
    <row r="11" spans="2:7" ht="18.75" customHeight="1">
      <c r="B11" s="1">
        <f>SUBTOTAL(3, E$4:E11)</f>
        <v>4</v>
      </c>
      <c r="C11" s="36" t="s">
        <v>286</v>
      </c>
      <c r="D11" s="2" t="s">
        <v>287</v>
      </c>
      <c r="E11" s="1" t="s">
        <v>25</v>
      </c>
      <c r="F11" s="37" t="s">
        <v>288</v>
      </c>
      <c r="G11" s="1" t="s">
        <v>289</v>
      </c>
    </row>
    <row r="12" spans="2:7" ht="18.75" customHeight="1">
      <c r="B12" s="1">
        <f>SUBTOTAL(3, E$4:E12)</f>
        <v>5</v>
      </c>
      <c r="C12" s="36" t="s">
        <v>290</v>
      </c>
      <c r="D12" s="2" t="s">
        <v>304</v>
      </c>
      <c r="E12" s="1" t="s">
        <v>25</v>
      </c>
      <c r="F12" s="37" t="s">
        <v>291</v>
      </c>
      <c r="G12" s="115" t="s">
        <v>269</v>
      </c>
    </row>
    <row r="13" spans="2:7" ht="18.75" customHeight="1">
      <c r="B13" s="1">
        <f>SUBTOTAL(3, E$4:E13)</f>
        <v>5</v>
      </c>
      <c r="F13" s="37" t="s">
        <v>300</v>
      </c>
      <c r="G13" s="115" t="s">
        <v>301</v>
      </c>
    </row>
    <row r="14" spans="2:7" ht="18.75" customHeight="1">
      <c r="B14" s="1">
        <f>SUBTOTAL(3, E$4:E14)</f>
        <v>5</v>
      </c>
      <c r="F14" s="37" t="s">
        <v>302</v>
      </c>
      <c r="G14" s="115" t="s">
        <v>303</v>
      </c>
    </row>
    <row r="15" spans="2:7" ht="18.75" customHeight="1">
      <c r="B15" s="1">
        <f>SUBTOTAL(3, E$4:E15)</f>
        <v>5</v>
      </c>
    </row>
    <row r="16" spans="2:7" ht="18.75" customHeight="1">
      <c r="B16" s="1">
        <f>SUBTOTAL(3, E$4:E16)</f>
        <v>5</v>
      </c>
    </row>
    <row r="17" spans="2:2" ht="18.75" customHeight="1">
      <c r="B17" s="1">
        <f>SUBTOTAL(3, E$4:E17)</f>
        <v>5</v>
      </c>
    </row>
    <row r="18" spans="2:2" ht="18.75" customHeight="1">
      <c r="B18" s="1">
        <f>SUBTOTAL(3, E$4:E18)</f>
        <v>5</v>
      </c>
    </row>
    <row r="19" spans="2:2" ht="18.75" customHeight="1">
      <c r="B19" s="1">
        <f>SUBTOTAL(3, E$4:E19)</f>
        <v>5</v>
      </c>
    </row>
    <row r="20" spans="2:2" ht="18.75" customHeight="1">
      <c r="B20" s="1">
        <f>SUBTOTAL(3, E$4:E20)</f>
        <v>5</v>
      </c>
    </row>
    <row r="21" spans="2:2" ht="18.75" customHeight="1">
      <c r="B21" s="1">
        <f>SUBTOTAL(3, E$4:E21)</f>
        <v>5</v>
      </c>
    </row>
    <row r="22" spans="2:2" ht="18.75" customHeight="1">
      <c r="B22" s="1">
        <f>SUBTOTAL(3, E$4:E22)</f>
        <v>5</v>
      </c>
    </row>
    <row r="23" spans="2:2" ht="18.75" customHeight="1">
      <c r="B23" s="1">
        <f>SUBTOTAL(3, E$4:E23)</f>
        <v>5</v>
      </c>
    </row>
    <row r="24" spans="2:2" ht="18.75" customHeight="1">
      <c r="B24" s="1">
        <f>SUBTOTAL(3, E$4:E24)</f>
        <v>5</v>
      </c>
    </row>
    <row r="25" spans="2:2" ht="18.75" customHeight="1">
      <c r="B25" s="1">
        <f>SUBTOTAL(3, E$4:E25)</f>
        <v>5</v>
      </c>
    </row>
    <row r="26" spans="2:2" ht="18.75" customHeight="1">
      <c r="B26" s="1">
        <f>SUBTOTAL(3, E$4:E26)</f>
        <v>5</v>
      </c>
    </row>
    <row r="27" spans="2:2" ht="18.75" customHeight="1">
      <c r="B27" s="1">
        <f>SUBTOTAL(3, E$4:E27)</f>
        <v>5</v>
      </c>
    </row>
    <row r="28" spans="2:2" ht="18.75" customHeight="1">
      <c r="B28" s="1">
        <f>SUBTOTAL(3, E$4:E28)</f>
        <v>5</v>
      </c>
    </row>
    <row r="29" spans="2:2" ht="18.75" customHeight="1">
      <c r="B29" s="1">
        <f>SUBTOTAL(3, E$4:E29)</f>
        <v>5</v>
      </c>
    </row>
    <row r="30" spans="2:2" ht="18.75" customHeight="1">
      <c r="B30" s="1">
        <f>SUBTOTAL(3, E$4:E30)</f>
        <v>5</v>
      </c>
    </row>
    <row r="31" spans="2:2" ht="18.75" customHeight="1">
      <c r="B31" s="1">
        <f>SUBTOTAL(3, E$4:E31)</f>
        <v>5</v>
      </c>
    </row>
    <row r="32" spans="2:2" ht="18.75" customHeight="1">
      <c r="B32" s="1">
        <f>SUBTOTAL(3, E$4:E32)</f>
        <v>5</v>
      </c>
    </row>
    <row r="33" spans="2:2" ht="18.75" customHeight="1">
      <c r="B33" s="1">
        <f>SUBTOTAL(3, E$4:E33)</f>
        <v>5</v>
      </c>
    </row>
    <row r="34" spans="2:2" ht="18.75" customHeight="1">
      <c r="B34" s="1">
        <f>SUBTOTAL(3, E$4:E34)</f>
        <v>5</v>
      </c>
    </row>
    <row r="35" spans="2:2" ht="18.75" customHeight="1">
      <c r="B35" s="1">
        <f>SUBTOTAL(3, E$4:E35)</f>
        <v>5</v>
      </c>
    </row>
    <row r="36" spans="2:2" ht="18.75" customHeight="1">
      <c r="B36" s="1">
        <f>SUBTOTAL(3, E$4:E36)</f>
        <v>5</v>
      </c>
    </row>
    <row r="37" spans="2:2" ht="18.75" customHeight="1">
      <c r="B37" s="1">
        <f>SUBTOTAL(3, E$4:E37)</f>
        <v>5</v>
      </c>
    </row>
    <row r="38" spans="2:2" ht="18.75" customHeight="1">
      <c r="B38" s="1">
        <f>SUBTOTAL(3, E$4:E38)</f>
        <v>5</v>
      </c>
    </row>
    <row r="39" spans="2:2" ht="18.75" customHeight="1">
      <c r="B39" s="1">
        <f>SUBTOTAL(3, E$4:E39)</f>
        <v>5</v>
      </c>
    </row>
    <row r="40" spans="2:2" ht="18.75" customHeight="1">
      <c r="B40" s="1">
        <f>SUBTOTAL(3, E$4:E40)</f>
        <v>5</v>
      </c>
    </row>
    <row r="41" spans="2:2" ht="18.75" customHeight="1">
      <c r="B41" s="1">
        <f>SUBTOTAL(3, E$4:E41)</f>
        <v>5</v>
      </c>
    </row>
    <row r="42" spans="2:2" ht="18.75" customHeight="1">
      <c r="B42" s="1">
        <f>SUBTOTAL(3, E$4:E42)</f>
        <v>5</v>
      </c>
    </row>
    <row r="43" spans="2:2" ht="18.75" customHeight="1">
      <c r="B43" s="1">
        <f>SUBTOTAL(3, E$4:E43)</f>
        <v>5</v>
      </c>
    </row>
    <row r="44" spans="2:2" ht="18.75" customHeight="1">
      <c r="B44" s="1">
        <f>SUBTOTAL(3, E$4:E44)</f>
        <v>5</v>
      </c>
    </row>
    <row r="45" spans="2:2" ht="18.75" customHeight="1">
      <c r="B45" s="1">
        <f>SUBTOTAL(3, E$4:E45)</f>
        <v>5</v>
      </c>
    </row>
    <row r="46" spans="2:2" ht="18.75" customHeight="1">
      <c r="B46" s="1">
        <f>SUBTOTAL(3, E$4:E46)</f>
        <v>5</v>
      </c>
    </row>
    <row r="47" spans="2:2" ht="18.75" customHeight="1">
      <c r="B47" s="1">
        <f>SUBTOTAL(3, E$4:E47)</f>
        <v>5</v>
      </c>
    </row>
    <row r="48" spans="2:2" ht="18.75" customHeight="1">
      <c r="B48" s="1">
        <f>SUBTOTAL(3, E$4:E48)</f>
        <v>5</v>
      </c>
    </row>
    <row r="49" spans="2:2" ht="18.75" customHeight="1">
      <c r="B49" s="1">
        <f>SUBTOTAL(3, E$4:E49)</f>
        <v>5</v>
      </c>
    </row>
    <row r="50" spans="2:2" ht="18.75" customHeight="1">
      <c r="B50" s="1">
        <f>SUBTOTAL(3, E$4:E50)</f>
        <v>5</v>
      </c>
    </row>
    <row r="51" spans="2:2" ht="18.75" customHeight="1">
      <c r="B51" s="1">
        <f>SUBTOTAL(3, E$4:E51)</f>
        <v>5</v>
      </c>
    </row>
    <row r="52" spans="2:2" ht="18.75" customHeight="1">
      <c r="B52" s="1">
        <f>SUBTOTAL(3, E$4:E52)</f>
        <v>5</v>
      </c>
    </row>
    <row r="53" spans="2:2" ht="18.75" customHeight="1">
      <c r="B53" s="1">
        <f>SUBTOTAL(3, E$4:E53)</f>
        <v>5</v>
      </c>
    </row>
    <row r="54" spans="2:2" ht="18.75" customHeight="1">
      <c r="B54" s="1">
        <f>SUBTOTAL(3, E$4:E54)</f>
        <v>5</v>
      </c>
    </row>
    <row r="55" spans="2:2" ht="18.75" customHeight="1">
      <c r="B55" s="1">
        <f>SUBTOTAL(3, E$4:E55)</f>
        <v>5</v>
      </c>
    </row>
    <row r="56" spans="2:2" ht="18.75" customHeight="1">
      <c r="B56" s="1">
        <f>SUBTOTAL(3, E$4:E56)</f>
        <v>5</v>
      </c>
    </row>
    <row r="57" spans="2:2" ht="18.75" customHeight="1">
      <c r="B57" s="1">
        <f>SUBTOTAL(3, E$4:E57)</f>
        <v>5</v>
      </c>
    </row>
    <row r="58" spans="2:2" ht="18.75" customHeight="1">
      <c r="B58" s="1">
        <f>SUBTOTAL(3, E$4:E58)</f>
        <v>5</v>
      </c>
    </row>
    <row r="59" spans="2:2" ht="18.75" customHeight="1">
      <c r="B59" s="1">
        <f>SUBTOTAL(3, E$4:E59)</f>
        <v>5</v>
      </c>
    </row>
  </sheetData>
  <mergeCells count="1">
    <mergeCell ref="B2:G2"/>
  </mergeCells>
  <phoneticPr fontId="1" type="noConversion"/>
  <hyperlinks>
    <hyperlink ref="G6" location="씬2_집안_타일!A1" display="씬2_집안_타일!A1" xr:uid="{45AF1E80-7D9C-4EC1-969A-3FAAF6457114}"/>
    <hyperlink ref="G12" location="씬2_집안_타일!A1" display="씬2_집안_타일!A1" xr:uid="{AE46301E-6583-4FB7-AE2F-C7C12399DB93}"/>
    <hyperlink ref="G8" location="씬4_도시_타일!A1" display="씬4_도시_타일" xr:uid="{6C5C221F-4F0A-4CEF-8F4B-94E2A3E26FAD}"/>
    <hyperlink ref="G7" location="씬4_도시_타일!A1" display="씬4_도시_타일" xr:uid="{779E9EBA-2E59-4B64-875E-E03EF4A4951B}"/>
    <hyperlink ref="G13" location="씬4_도시_타일!A1" display="씬4_도시_타일" xr:uid="{E291E077-113E-433C-B2A0-35DA8B46D92A}"/>
    <hyperlink ref="G14" location="씬3_복도_타일!A100" display="씬3_구역3" xr:uid="{E6B79FB6-27BF-4AC2-9407-BC35A1F451A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49" t="s">
        <v>34</v>
      </c>
      <c r="B1" s="50" t="s">
        <v>35</v>
      </c>
      <c r="C1" s="50" t="s">
        <v>36</v>
      </c>
      <c r="D1" s="50" t="s">
        <v>37</v>
      </c>
      <c r="E1" s="50" t="s">
        <v>38</v>
      </c>
      <c r="F1" s="50" t="s">
        <v>39</v>
      </c>
      <c r="G1" s="50" t="s">
        <v>40</v>
      </c>
      <c r="H1" s="50" t="s">
        <v>41</v>
      </c>
      <c r="I1" s="137" t="s">
        <v>42</v>
      </c>
      <c r="J1" s="138"/>
      <c r="K1" s="138"/>
      <c r="L1" s="139"/>
      <c r="M1" s="50" t="s">
        <v>43</v>
      </c>
      <c r="P1" s="51" t="s">
        <v>44</v>
      </c>
      <c r="Q1" s="52" t="s">
        <v>36</v>
      </c>
      <c r="R1" s="52" t="s">
        <v>37</v>
      </c>
    </row>
    <row r="2" spans="1:18" ht="24.6" customHeight="1" thickBot="1">
      <c r="A2" s="53">
        <v>1</v>
      </c>
      <c r="B2" s="140" t="s">
        <v>45</v>
      </c>
      <c r="C2" s="141"/>
      <c r="D2" s="142"/>
      <c r="E2" s="54"/>
      <c r="F2" s="54"/>
      <c r="G2" s="54"/>
      <c r="H2" s="54"/>
      <c r="I2" s="143"/>
      <c r="J2" s="144"/>
      <c r="K2" s="144"/>
      <c r="L2" s="145"/>
      <c r="M2" s="55"/>
      <c r="P2" s="56" t="s">
        <v>46</v>
      </c>
      <c r="Q2" s="57" t="s">
        <v>47</v>
      </c>
      <c r="R2" s="57" t="s">
        <v>48</v>
      </c>
    </row>
    <row r="3" spans="1:18" ht="37.5" customHeight="1" thickBot="1">
      <c r="A3" s="53">
        <v>2</v>
      </c>
      <c r="B3" s="58"/>
      <c r="C3" s="59"/>
      <c r="D3" s="59"/>
      <c r="E3" s="60"/>
      <c r="F3" s="60"/>
      <c r="G3" s="60"/>
      <c r="H3" s="59" t="s">
        <v>49</v>
      </c>
      <c r="I3" s="61"/>
      <c r="J3" s="62"/>
      <c r="K3" s="62"/>
      <c r="L3" s="63"/>
      <c r="M3" s="64"/>
      <c r="P3" s="65" t="s">
        <v>50</v>
      </c>
      <c r="Q3" s="57" t="s">
        <v>51</v>
      </c>
      <c r="R3" s="57" t="s">
        <v>52</v>
      </c>
    </row>
    <row r="4" spans="1:18" ht="37.5" customHeight="1" thickBot="1">
      <c r="A4" s="53">
        <v>3</v>
      </c>
      <c r="B4" s="66"/>
      <c r="C4" s="66"/>
      <c r="D4" s="66"/>
      <c r="E4" s="67"/>
      <c r="F4" s="67"/>
      <c r="G4" s="67"/>
      <c r="H4" s="68"/>
      <c r="I4" s="146" t="s">
        <v>53</v>
      </c>
      <c r="J4" s="147"/>
      <c r="K4" s="147"/>
      <c r="L4" s="148"/>
      <c r="M4" s="55"/>
      <c r="P4" s="65"/>
      <c r="Q4" s="57"/>
      <c r="R4" s="57"/>
    </row>
    <row r="5" spans="1:18" ht="36" customHeight="1" thickBot="1">
      <c r="A5" s="53">
        <v>4</v>
      </c>
      <c r="B5" s="69" t="s">
        <v>54</v>
      </c>
      <c r="C5" s="69" t="s">
        <v>55</v>
      </c>
      <c r="D5" s="69" t="s">
        <v>56</v>
      </c>
      <c r="E5" s="70"/>
      <c r="F5" s="69"/>
      <c r="G5" s="69"/>
      <c r="H5" s="69" t="s">
        <v>57</v>
      </c>
      <c r="I5" s="149" t="s">
        <v>58</v>
      </c>
      <c r="J5" s="150"/>
      <c r="K5" s="150"/>
      <c r="L5" s="151"/>
      <c r="M5" s="71" t="s">
        <v>59</v>
      </c>
      <c r="P5" s="72" t="s">
        <v>60</v>
      </c>
      <c r="Q5" s="57" t="s">
        <v>61</v>
      </c>
      <c r="R5" s="73" t="s">
        <v>62</v>
      </c>
    </row>
    <row r="6" spans="1:18" ht="37.15" customHeight="1" thickBot="1">
      <c r="A6" s="53">
        <v>5</v>
      </c>
      <c r="B6" s="74" t="s">
        <v>54</v>
      </c>
      <c r="C6" s="69" t="s">
        <v>55</v>
      </c>
      <c r="D6" s="69" t="s">
        <v>56</v>
      </c>
      <c r="E6" s="75"/>
      <c r="F6" s="74"/>
      <c r="G6" s="74"/>
      <c r="H6" s="69" t="s">
        <v>57</v>
      </c>
      <c r="I6" s="152" t="s">
        <v>63</v>
      </c>
      <c r="J6" s="153"/>
      <c r="K6" s="153"/>
      <c r="L6" s="154"/>
      <c r="M6" s="76" t="s">
        <v>64</v>
      </c>
      <c r="P6" s="77" t="s">
        <v>65</v>
      </c>
      <c r="Q6" s="57"/>
      <c r="R6" s="57" t="s">
        <v>66</v>
      </c>
    </row>
    <row r="7" spans="1:18" ht="37.15" customHeight="1" thickBot="1">
      <c r="A7" s="53">
        <v>6</v>
      </c>
      <c r="B7" s="74" t="s">
        <v>54</v>
      </c>
      <c r="C7" s="69" t="s">
        <v>55</v>
      </c>
      <c r="D7" s="69" t="s">
        <v>56</v>
      </c>
      <c r="E7" s="75"/>
      <c r="F7" s="74"/>
      <c r="G7" s="74"/>
      <c r="H7" s="69" t="s">
        <v>57</v>
      </c>
      <c r="I7" s="152" t="s">
        <v>67</v>
      </c>
      <c r="J7" s="153"/>
      <c r="K7" s="153"/>
      <c r="L7" s="154"/>
      <c r="M7" s="78"/>
      <c r="P7" s="79" t="s">
        <v>68</v>
      </c>
      <c r="Q7" s="57"/>
      <c r="R7" s="57" t="s">
        <v>69</v>
      </c>
    </row>
    <row r="8" spans="1:18" ht="37.15" customHeight="1" thickBot="1">
      <c r="A8" s="53">
        <v>7</v>
      </c>
      <c r="B8" s="74" t="s">
        <v>54</v>
      </c>
      <c r="C8" s="69" t="s">
        <v>55</v>
      </c>
      <c r="D8" s="69" t="s">
        <v>56</v>
      </c>
      <c r="E8" s="75"/>
      <c r="F8" s="74"/>
      <c r="G8" s="74"/>
      <c r="H8" s="69" t="s">
        <v>57</v>
      </c>
      <c r="I8" s="152" t="s">
        <v>70</v>
      </c>
      <c r="J8" s="153"/>
      <c r="K8" s="153"/>
      <c r="L8" s="154"/>
      <c r="M8" s="78"/>
      <c r="P8" s="7"/>
      <c r="Q8" s="80"/>
      <c r="R8" s="81"/>
    </row>
    <row r="9" spans="1:18" ht="37.15" customHeight="1" thickBot="1">
      <c r="A9" s="53">
        <v>8</v>
      </c>
      <c r="B9" s="74" t="s">
        <v>54</v>
      </c>
      <c r="C9" s="69" t="s">
        <v>55</v>
      </c>
      <c r="D9" s="69" t="s">
        <v>56</v>
      </c>
      <c r="E9" s="74"/>
      <c r="F9" s="74"/>
      <c r="G9" s="74"/>
      <c r="H9" s="69" t="s">
        <v>57</v>
      </c>
      <c r="I9" s="152" t="s">
        <v>71</v>
      </c>
      <c r="J9" s="153"/>
      <c r="K9" s="153"/>
      <c r="L9" s="154"/>
      <c r="M9" s="78"/>
      <c r="R9" s="82" t="s">
        <v>72</v>
      </c>
    </row>
    <row r="10" spans="1:18" ht="37.15" customHeight="1" thickBot="1">
      <c r="A10" s="53">
        <v>9</v>
      </c>
      <c r="B10" s="74" t="s">
        <v>54</v>
      </c>
      <c r="C10" s="69" t="s">
        <v>55</v>
      </c>
      <c r="D10" s="69" t="s">
        <v>56</v>
      </c>
      <c r="E10" s="74"/>
      <c r="F10" s="74"/>
      <c r="G10" s="74"/>
      <c r="H10" s="69" t="s">
        <v>57</v>
      </c>
      <c r="I10" s="152" t="s">
        <v>73</v>
      </c>
      <c r="J10" s="153"/>
      <c r="K10" s="153"/>
      <c r="L10" s="154"/>
      <c r="M10" s="78"/>
      <c r="R10" s="82" t="s">
        <v>74</v>
      </c>
    </row>
    <row r="11" spans="1:18" ht="37.15" customHeight="1" thickBot="1">
      <c r="A11" s="53">
        <v>10</v>
      </c>
      <c r="B11" s="74" t="s">
        <v>75</v>
      </c>
      <c r="C11" s="69" t="s">
        <v>55</v>
      </c>
      <c r="D11" s="69" t="s">
        <v>56</v>
      </c>
      <c r="E11" s="74" t="s">
        <v>76</v>
      </c>
      <c r="F11" s="74"/>
      <c r="G11" s="74"/>
      <c r="H11" s="69" t="s">
        <v>57</v>
      </c>
      <c r="I11" s="152" t="s">
        <v>77</v>
      </c>
      <c r="J11" s="153"/>
      <c r="K11" s="153"/>
      <c r="L11" s="154"/>
      <c r="M11" s="78"/>
    </row>
    <row r="12" spans="1:18" ht="37.15" customHeight="1" thickBot="1">
      <c r="A12" s="53">
        <v>11</v>
      </c>
      <c r="B12" s="74" t="s">
        <v>75</v>
      </c>
      <c r="C12" s="69" t="s">
        <v>55</v>
      </c>
      <c r="D12" s="69" t="s">
        <v>56</v>
      </c>
      <c r="E12" s="74"/>
      <c r="F12" s="74"/>
      <c r="G12" s="74"/>
      <c r="H12" s="69" t="s">
        <v>57</v>
      </c>
      <c r="I12" s="152" t="s">
        <v>78</v>
      </c>
      <c r="J12" s="153"/>
      <c r="K12" s="153"/>
      <c r="L12" s="154"/>
      <c r="M12" s="78"/>
    </row>
    <row r="13" spans="1:18" ht="37.15" customHeight="1" thickBot="1">
      <c r="A13" s="53">
        <v>12</v>
      </c>
      <c r="B13" s="74" t="s">
        <v>75</v>
      </c>
      <c r="C13" s="69" t="s">
        <v>55</v>
      </c>
      <c r="D13" s="69" t="s">
        <v>56</v>
      </c>
      <c r="E13" s="74"/>
      <c r="F13" s="74"/>
      <c r="G13" s="74"/>
      <c r="H13" s="69" t="s">
        <v>57</v>
      </c>
      <c r="I13" s="152" t="s">
        <v>79</v>
      </c>
      <c r="J13" s="153"/>
      <c r="K13" s="153"/>
      <c r="L13" s="154"/>
      <c r="M13" s="78"/>
    </row>
    <row r="14" spans="1:18" ht="37.15" customHeight="1" thickBot="1">
      <c r="A14" s="53">
        <v>13</v>
      </c>
      <c r="B14" s="74" t="s">
        <v>75</v>
      </c>
      <c r="C14" s="69" t="s">
        <v>55</v>
      </c>
      <c r="D14" s="69" t="s">
        <v>56</v>
      </c>
      <c r="E14" s="74" t="s">
        <v>80</v>
      </c>
      <c r="F14" s="74"/>
      <c r="G14" s="74"/>
      <c r="H14" s="69" t="s">
        <v>57</v>
      </c>
      <c r="I14" s="152" t="s">
        <v>81</v>
      </c>
      <c r="J14" s="153"/>
      <c r="K14" s="153"/>
      <c r="L14" s="154"/>
      <c r="M14" s="78"/>
    </row>
    <row r="15" spans="1:18" ht="37.15" customHeight="1" thickBot="1">
      <c r="A15" s="53">
        <v>14</v>
      </c>
      <c r="B15" s="74" t="s">
        <v>75</v>
      </c>
      <c r="C15" s="69" t="s">
        <v>55</v>
      </c>
      <c r="D15" s="69" t="s">
        <v>56</v>
      </c>
      <c r="E15" s="74"/>
      <c r="F15" s="74"/>
      <c r="G15" s="74"/>
      <c r="H15" s="69" t="s">
        <v>57</v>
      </c>
      <c r="I15" s="152" t="s">
        <v>82</v>
      </c>
      <c r="J15" s="153"/>
      <c r="K15" s="153"/>
      <c r="L15" s="154"/>
      <c r="M15" s="78"/>
    </row>
    <row r="16" spans="1:18" ht="37.15" customHeight="1" thickBot="1">
      <c r="A16" s="53">
        <v>15</v>
      </c>
      <c r="B16" s="74" t="s">
        <v>75</v>
      </c>
      <c r="C16" s="69" t="s">
        <v>55</v>
      </c>
      <c r="D16" s="69" t="s">
        <v>56</v>
      </c>
      <c r="E16" s="74"/>
      <c r="F16" s="74"/>
      <c r="G16" s="74"/>
      <c r="H16" s="69" t="s">
        <v>57</v>
      </c>
      <c r="I16" s="152" t="s">
        <v>83</v>
      </c>
      <c r="J16" s="153"/>
      <c r="K16" s="153"/>
      <c r="L16" s="154"/>
      <c r="M16" s="78"/>
    </row>
    <row r="17" spans="1:13" ht="37.15" customHeight="1" thickBot="1">
      <c r="A17" s="53">
        <v>16</v>
      </c>
      <c r="B17" s="74" t="s">
        <v>75</v>
      </c>
      <c r="C17" s="69" t="s">
        <v>55</v>
      </c>
      <c r="D17" s="69" t="s">
        <v>56</v>
      </c>
      <c r="E17" s="74"/>
      <c r="F17" s="74"/>
      <c r="G17" s="74"/>
      <c r="H17" s="69" t="s">
        <v>57</v>
      </c>
      <c r="I17" s="152" t="s">
        <v>84</v>
      </c>
      <c r="J17" s="153"/>
      <c r="K17" s="153"/>
      <c r="L17" s="154"/>
      <c r="M17" s="78"/>
    </row>
    <row r="18" spans="1:13" ht="82.15" customHeight="1" thickBot="1">
      <c r="A18" s="53">
        <v>17</v>
      </c>
      <c r="B18" s="74" t="s">
        <v>75</v>
      </c>
      <c r="C18" s="69" t="s">
        <v>55</v>
      </c>
      <c r="D18" s="69" t="s">
        <v>56</v>
      </c>
      <c r="E18" s="74" t="s">
        <v>85</v>
      </c>
      <c r="F18" s="74"/>
      <c r="G18" s="74"/>
      <c r="H18" s="69" t="s">
        <v>57</v>
      </c>
      <c r="I18" s="152" t="s">
        <v>86</v>
      </c>
      <c r="J18" s="153"/>
      <c r="K18" s="153"/>
      <c r="L18" s="154"/>
      <c r="M18" s="78"/>
    </row>
    <row r="19" spans="1:13" ht="46.5" customHeight="1" thickBot="1">
      <c r="A19" s="53">
        <v>18</v>
      </c>
      <c r="B19" s="74" t="s">
        <v>75</v>
      </c>
      <c r="C19" s="69" t="s">
        <v>55</v>
      </c>
      <c r="D19" s="69" t="s">
        <v>56</v>
      </c>
      <c r="E19" s="74" t="s">
        <v>80</v>
      </c>
      <c r="F19" s="74"/>
      <c r="G19" s="74"/>
      <c r="H19" s="69" t="s">
        <v>57</v>
      </c>
      <c r="I19" s="152" t="s">
        <v>87</v>
      </c>
      <c r="J19" s="153"/>
      <c r="K19" s="153"/>
      <c r="L19" s="154"/>
      <c r="M19" s="78"/>
    </row>
    <row r="20" spans="1:13" ht="37.15" customHeight="1" thickBot="1">
      <c r="A20" s="53">
        <v>19</v>
      </c>
      <c r="B20" s="74" t="s">
        <v>75</v>
      </c>
      <c r="C20" s="69" t="s">
        <v>55</v>
      </c>
      <c r="D20" s="69" t="s">
        <v>56</v>
      </c>
      <c r="E20" s="74" t="s">
        <v>88</v>
      </c>
      <c r="F20" s="74"/>
      <c r="G20" s="74"/>
      <c r="H20" s="69" t="s">
        <v>57</v>
      </c>
      <c r="I20" s="152" t="s">
        <v>89</v>
      </c>
      <c r="J20" s="153"/>
      <c r="K20" s="153"/>
      <c r="L20" s="154"/>
      <c r="M20" s="78"/>
    </row>
    <row r="21" spans="1:13" ht="37.15" customHeight="1" thickBot="1">
      <c r="A21" s="53">
        <v>20</v>
      </c>
      <c r="B21" s="74" t="s">
        <v>75</v>
      </c>
      <c r="C21" s="69" t="s">
        <v>55</v>
      </c>
      <c r="D21" s="69" t="s">
        <v>56</v>
      </c>
      <c r="E21" s="74"/>
      <c r="F21" s="74"/>
      <c r="G21" s="74"/>
      <c r="H21" s="69" t="s">
        <v>57</v>
      </c>
      <c r="I21" s="152" t="s">
        <v>90</v>
      </c>
      <c r="J21" s="153"/>
      <c r="K21" s="153"/>
      <c r="L21" s="154"/>
      <c r="M21" s="78"/>
    </row>
    <row r="22" spans="1:13" ht="37.15" customHeight="1" thickBot="1">
      <c r="A22" s="53">
        <v>21</v>
      </c>
      <c r="B22" s="74" t="s">
        <v>75</v>
      </c>
      <c r="C22" s="69" t="s">
        <v>55</v>
      </c>
      <c r="D22" s="69" t="s">
        <v>56</v>
      </c>
      <c r="E22" s="74" t="s">
        <v>76</v>
      </c>
      <c r="F22" s="74"/>
      <c r="G22" s="74"/>
      <c r="H22" s="69" t="s">
        <v>57</v>
      </c>
      <c r="I22" s="152" t="s">
        <v>91</v>
      </c>
      <c r="J22" s="153"/>
      <c r="K22" s="153"/>
      <c r="L22" s="154"/>
      <c r="M22" s="78"/>
    </row>
    <row r="23" spans="1:13" ht="37.15" customHeight="1" thickBot="1">
      <c r="A23" s="53">
        <v>22</v>
      </c>
      <c r="B23" s="74" t="s">
        <v>75</v>
      </c>
      <c r="C23" s="69" t="s">
        <v>55</v>
      </c>
      <c r="D23" s="69" t="s">
        <v>56</v>
      </c>
      <c r="E23" s="74" t="s">
        <v>92</v>
      </c>
      <c r="F23" s="74"/>
      <c r="G23" s="74"/>
      <c r="H23" s="69" t="s">
        <v>57</v>
      </c>
      <c r="I23" s="152" t="s">
        <v>93</v>
      </c>
      <c r="J23" s="153"/>
      <c r="K23" s="153"/>
      <c r="L23" s="154"/>
      <c r="M23" s="78"/>
    </row>
    <row r="24" spans="1:13" ht="37.15" customHeight="1" thickBot="1">
      <c r="A24" s="53">
        <v>23</v>
      </c>
      <c r="B24" s="74" t="s">
        <v>75</v>
      </c>
      <c r="C24" s="69" t="s">
        <v>55</v>
      </c>
      <c r="D24" s="69" t="s">
        <v>56</v>
      </c>
      <c r="E24" s="74"/>
      <c r="F24" s="74"/>
      <c r="G24" s="74"/>
      <c r="H24" s="69" t="s">
        <v>57</v>
      </c>
      <c r="I24" s="152" t="s">
        <v>94</v>
      </c>
      <c r="J24" s="153"/>
      <c r="K24" s="153"/>
      <c r="L24" s="154"/>
      <c r="M24" s="78"/>
    </row>
    <row r="25" spans="1:13" ht="37.15" customHeight="1" thickBot="1">
      <c r="A25" s="53">
        <v>24</v>
      </c>
      <c r="B25" s="83"/>
      <c r="C25" s="83"/>
      <c r="D25" s="84"/>
      <c r="E25" s="83"/>
      <c r="F25" s="83"/>
      <c r="G25" s="83"/>
      <c r="H25" s="83" t="s">
        <v>95</v>
      </c>
      <c r="I25" s="155" t="s">
        <v>96</v>
      </c>
      <c r="J25" s="156"/>
      <c r="K25" s="156"/>
      <c r="L25" s="157"/>
      <c r="M25" s="78"/>
    </row>
    <row r="26" spans="1:13" ht="37.15" customHeight="1" thickBot="1">
      <c r="A26" s="53">
        <v>25</v>
      </c>
      <c r="B26" s="158" t="s">
        <v>97</v>
      </c>
      <c r="C26" s="159"/>
      <c r="D26" s="160"/>
      <c r="E26" s="85"/>
      <c r="F26" s="85"/>
      <c r="G26" s="85"/>
      <c r="H26" s="85"/>
      <c r="I26" s="161"/>
      <c r="J26" s="162"/>
      <c r="K26" s="162"/>
      <c r="L26" s="163"/>
      <c r="M26" s="78"/>
    </row>
    <row r="27" spans="1:13" ht="37.15" customHeight="1" thickBot="1">
      <c r="A27" s="53">
        <v>26</v>
      </c>
      <c r="B27" s="83"/>
      <c r="C27" s="83"/>
      <c r="D27" s="83"/>
      <c r="E27" s="83"/>
      <c r="F27" s="83"/>
      <c r="G27" s="83"/>
      <c r="H27" s="83" t="s">
        <v>49</v>
      </c>
      <c r="I27" s="155"/>
      <c r="J27" s="156"/>
      <c r="K27" s="156"/>
      <c r="L27" s="157"/>
      <c r="M27" s="78"/>
    </row>
    <row r="28" spans="1:13" ht="37.15" customHeight="1" thickBot="1">
      <c r="A28" s="53">
        <v>27</v>
      </c>
      <c r="B28" s="74" t="s">
        <v>98</v>
      </c>
      <c r="C28" s="74" t="s">
        <v>55</v>
      </c>
      <c r="D28" s="74" t="s">
        <v>62</v>
      </c>
      <c r="E28" s="74"/>
      <c r="F28" s="74"/>
      <c r="G28" s="74"/>
      <c r="H28" s="74"/>
      <c r="I28" s="152" t="s">
        <v>99</v>
      </c>
      <c r="J28" s="153"/>
      <c r="K28" s="153"/>
      <c r="L28" s="154"/>
      <c r="M28" s="78"/>
    </row>
    <row r="29" spans="1:13" ht="37.15" customHeight="1" thickBot="1">
      <c r="A29" s="53">
        <v>28</v>
      </c>
      <c r="B29" s="74" t="s">
        <v>98</v>
      </c>
      <c r="C29" s="74" t="s">
        <v>55</v>
      </c>
      <c r="D29" s="74" t="s">
        <v>62</v>
      </c>
      <c r="E29" s="74"/>
      <c r="F29" s="74"/>
      <c r="G29" s="74"/>
      <c r="H29" s="74" t="s">
        <v>100</v>
      </c>
      <c r="I29" s="152" t="s">
        <v>101</v>
      </c>
      <c r="J29" s="153"/>
      <c r="K29" s="153"/>
      <c r="L29" s="154"/>
      <c r="M29" s="78"/>
    </row>
    <row r="30" spans="1:13" ht="37.15" customHeight="1" thickBot="1">
      <c r="A30" s="53">
        <v>29</v>
      </c>
      <c r="B30" s="85" t="s">
        <v>98</v>
      </c>
      <c r="C30" s="85" t="s">
        <v>47</v>
      </c>
      <c r="D30" s="85" t="s">
        <v>52</v>
      </c>
      <c r="E30" s="85" t="s">
        <v>102</v>
      </c>
      <c r="F30" s="85"/>
      <c r="G30" s="85"/>
      <c r="H30" s="85"/>
      <c r="I30" s="161" t="s">
        <v>103</v>
      </c>
      <c r="J30" s="162"/>
      <c r="K30" s="162"/>
      <c r="L30" s="163"/>
      <c r="M30" s="78"/>
    </row>
    <row r="31" spans="1:13" ht="37.15" customHeight="1" thickBot="1">
      <c r="A31" s="53">
        <v>30</v>
      </c>
      <c r="B31" s="85" t="s">
        <v>98</v>
      </c>
      <c r="C31" s="85" t="s">
        <v>47</v>
      </c>
      <c r="D31" s="85" t="s">
        <v>52</v>
      </c>
      <c r="E31" s="85" t="s">
        <v>104</v>
      </c>
      <c r="F31" s="85"/>
      <c r="G31" s="85"/>
      <c r="H31" s="85"/>
      <c r="I31" s="161" t="s">
        <v>105</v>
      </c>
      <c r="J31" s="162"/>
      <c r="K31" s="162"/>
      <c r="L31" s="163"/>
      <c r="M31" s="78"/>
    </row>
    <row r="32" spans="1:13" ht="37.15" customHeight="1" thickBot="1">
      <c r="A32" s="53">
        <v>31</v>
      </c>
      <c r="B32" s="85" t="s">
        <v>98</v>
      </c>
      <c r="C32" s="85" t="s">
        <v>47</v>
      </c>
      <c r="D32" s="85" t="s">
        <v>52</v>
      </c>
      <c r="E32" s="85" t="s">
        <v>102</v>
      </c>
      <c r="F32" s="85"/>
      <c r="G32" s="85"/>
      <c r="H32" s="85"/>
      <c r="I32" s="161" t="s">
        <v>106</v>
      </c>
      <c r="J32" s="162"/>
      <c r="K32" s="162"/>
      <c r="L32" s="163"/>
      <c r="M32" s="78"/>
    </row>
    <row r="33" spans="1:13" ht="37.15" customHeight="1" thickBot="1">
      <c r="A33" s="53">
        <v>32</v>
      </c>
      <c r="B33" s="86"/>
      <c r="C33" s="86"/>
      <c r="D33" s="86" t="s">
        <v>107</v>
      </c>
      <c r="E33" s="86"/>
      <c r="F33" s="86"/>
      <c r="G33" s="86"/>
      <c r="H33" s="86"/>
      <c r="I33" s="164" t="s">
        <v>108</v>
      </c>
      <c r="J33" s="165"/>
      <c r="K33" s="165"/>
      <c r="L33" s="166"/>
      <c r="M33" s="78"/>
    </row>
    <row r="34" spans="1:13" ht="37.15" customHeight="1" thickBot="1">
      <c r="A34" s="53">
        <v>33</v>
      </c>
      <c r="B34" s="87" t="s">
        <v>98</v>
      </c>
      <c r="C34" s="87" t="s">
        <v>109</v>
      </c>
      <c r="D34" s="87" t="s">
        <v>74</v>
      </c>
      <c r="E34" s="87" t="s">
        <v>110</v>
      </c>
      <c r="F34" s="87"/>
      <c r="G34" s="87"/>
      <c r="H34" s="87"/>
      <c r="I34" s="173" t="s">
        <v>111</v>
      </c>
      <c r="J34" s="174"/>
      <c r="K34" s="174"/>
      <c r="L34" s="175"/>
      <c r="M34" s="78"/>
    </row>
    <row r="35" spans="1:13" ht="45" customHeight="1" thickBot="1">
      <c r="A35" s="53">
        <v>34</v>
      </c>
      <c r="B35" s="85" t="s">
        <v>98</v>
      </c>
      <c r="C35" s="85" t="s">
        <v>112</v>
      </c>
      <c r="D35" s="85" t="s">
        <v>56</v>
      </c>
      <c r="E35" s="85" t="s">
        <v>113</v>
      </c>
      <c r="F35" s="85"/>
      <c r="G35" s="85"/>
      <c r="H35" s="85" t="s">
        <v>114</v>
      </c>
      <c r="I35" s="161" t="s">
        <v>115</v>
      </c>
      <c r="J35" s="162"/>
      <c r="K35" s="162"/>
      <c r="L35" s="163"/>
      <c r="M35" s="78"/>
    </row>
    <row r="36" spans="1:13" ht="36" customHeight="1" thickBot="1">
      <c r="A36" s="53">
        <v>35</v>
      </c>
      <c r="B36" s="86"/>
      <c r="C36" s="86"/>
      <c r="D36" s="86" t="s">
        <v>72</v>
      </c>
      <c r="E36" s="86"/>
      <c r="F36" s="86"/>
      <c r="G36" s="86"/>
      <c r="H36" s="86"/>
      <c r="I36" s="164" t="s">
        <v>116</v>
      </c>
      <c r="J36" s="165"/>
      <c r="K36" s="165"/>
      <c r="L36" s="166"/>
      <c r="M36" s="78"/>
    </row>
    <row r="37" spans="1:13" ht="45" customHeight="1" thickBot="1">
      <c r="A37" s="53">
        <v>36</v>
      </c>
      <c r="B37" s="85" t="s">
        <v>98</v>
      </c>
      <c r="C37" s="85" t="s">
        <v>112</v>
      </c>
      <c r="D37" s="85" t="s">
        <v>117</v>
      </c>
      <c r="E37" s="85" t="s">
        <v>113</v>
      </c>
      <c r="F37" s="85"/>
      <c r="G37" s="85"/>
      <c r="H37" s="85"/>
      <c r="I37" s="161" t="s">
        <v>118</v>
      </c>
      <c r="J37" s="162"/>
      <c r="K37" s="162"/>
      <c r="L37" s="163"/>
      <c r="M37" s="78"/>
    </row>
    <row r="38" spans="1:13" ht="37.15" customHeight="1" thickBot="1">
      <c r="A38" s="53">
        <v>37</v>
      </c>
      <c r="B38" s="88" t="s">
        <v>98</v>
      </c>
      <c r="C38" s="88" t="s">
        <v>112</v>
      </c>
      <c r="D38" s="88" t="s">
        <v>117</v>
      </c>
      <c r="E38" s="88" t="s">
        <v>102</v>
      </c>
      <c r="F38" s="88"/>
      <c r="G38" s="88"/>
      <c r="H38" s="88"/>
      <c r="I38" s="167" t="s">
        <v>119</v>
      </c>
      <c r="J38" s="168"/>
      <c r="K38" s="168"/>
      <c r="L38" s="169"/>
      <c r="M38" s="78"/>
    </row>
    <row r="39" spans="1:13" ht="37.15" customHeight="1" thickBot="1">
      <c r="A39" s="53">
        <v>38</v>
      </c>
      <c r="B39" s="85" t="s">
        <v>98</v>
      </c>
      <c r="C39" s="85" t="s">
        <v>47</v>
      </c>
      <c r="D39" s="85" t="s">
        <v>52</v>
      </c>
      <c r="E39" s="85" t="s">
        <v>113</v>
      </c>
      <c r="F39" s="89"/>
      <c r="G39" s="89"/>
      <c r="H39" s="89"/>
      <c r="I39" s="170" t="s">
        <v>120</v>
      </c>
      <c r="J39" s="171"/>
      <c r="K39" s="171"/>
      <c r="L39" s="172"/>
      <c r="M39" s="78"/>
    </row>
    <row r="40" spans="1:13" ht="37.15" customHeight="1" thickBot="1">
      <c r="A40" s="53">
        <v>39</v>
      </c>
      <c r="B40" s="85" t="s">
        <v>98</v>
      </c>
      <c r="C40" s="85" t="s">
        <v>112</v>
      </c>
      <c r="D40" s="85" t="s">
        <v>56</v>
      </c>
      <c r="E40" s="85"/>
      <c r="F40" s="89"/>
      <c r="G40" s="89"/>
      <c r="H40" s="89"/>
      <c r="I40" s="170" t="s">
        <v>121</v>
      </c>
      <c r="J40" s="171"/>
      <c r="K40" s="171"/>
      <c r="L40" s="172"/>
      <c r="M40" s="78"/>
    </row>
    <row r="41" spans="1:13" ht="37.15" customHeight="1" thickBot="1">
      <c r="A41" s="53">
        <v>40</v>
      </c>
      <c r="B41" s="85" t="s">
        <v>98</v>
      </c>
      <c r="C41" s="85" t="s">
        <v>122</v>
      </c>
      <c r="D41" s="85" t="s">
        <v>74</v>
      </c>
      <c r="E41" s="85" t="s">
        <v>113</v>
      </c>
      <c r="F41" s="89"/>
      <c r="G41" s="89"/>
      <c r="H41" s="89"/>
      <c r="I41" s="170" t="s">
        <v>123</v>
      </c>
      <c r="J41" s="171"/>
      <c r="K41" s="171"/>
      <c r="L41" s="172"/>
      <c r="M41" s="78"/>
    </row>
    <row r="42" spans="1:13" ht="46.15" customHeight="1" thickBot="1">
      <c r="A42" s="53">
        <v>41</v>
      </c>
      <c r="B42" s="85" t="s">
        <v>98</v>
      </c>
      <c r="C42" s="85" t="s">
        <v>47</v>
      </c>
      <c r="D42" s="85" t="s">
        <v>52</v>
      </c>
      <c r="E42" s="85" t="s">
        <v>113</v>
      </c>
      <c r="F42" s="85"/>
      <c r="G42" s="85"/>
      <c r="H42" s="85"/>
      <c r="I42" s="161" t="s">
        <v>124</v>
      </c>
      <c r="J42" s="162"/>
      <c r="K42" s="162"/>
      <c r="L42" s="163"/>
      <c r="M42" s="78" t="s">
        <v>125</v>
      </c>
    </row>
    <row r="43" spans="1:13" ht="37.15" customHeight="1" thickBot="1">
      <c r="A43" s="53">
        <v>42</v>
      </c>
      <c r="B43" s="85" t="s">
        <v>98</v>
      </c>
      <c r="C43" s="85" t="s">
        <v>47</v>
      </c>
      <c r="D43" s="85" t="s">
        <v>52</v>
      </c>
      <c r="E43" s="85" t="s">
        <v>102</v>
      </c>
      <c r="F43" s="85"/>
      <c r="G43" s="85"/>
      <c r="H43" s="85"/>
      <c r="I43" s="161" t="s">
        <v>126</v>
      </c>
      <c r="J43" s="162"/>
      <c r="K43" s="162"/>
      <c r="L43" s="163"/>
      <c r="M43" s="78"/>
    </row>
    <row r="44" spans="1:13" ht="57.6" customHeight="1" thickBot="1">
      <c r="A44" s="53">
        <v>43</v>
      </c>
      <c r="B44" s="85" t="s">
        <v>98</v>
      </c>
      <c r="C44" s="85" t="s">
        <v>47</v>
      </c>
      <c r="D44" s="85" t="s">
        <v>52</v>
      </c>
      <c r="E44" s="85" t="s">
        <v>113</v>
      </c>
      <c r="F44" s="85"/>
      <c r="G44" s="85"/>
      <c r="H44" s="85"/>
      <c r="I44" s="161" t="s">
        <v>127</v>
      </c>
      <c r="J44" s="162"/>
      <c r="K44" s="162"/>
      <c r="L44" s="163"/>
      <c r="M44" s="78"/>
    </row>
    <row r="45" spans="1:13" ht="54.6" customHeight="1" thickBot="1">
      <c r="A45" s="53">
        <v>44</v>
      </c>
      <c r="B45" s="88" t="s">
        <v>98</v>
      </c>
      <c r="C45" s="88" t="s">
        <v>112</v>
      </c>
      <c r="D45" s="88" t="s">
        <v>117</v>
      </c>
      <c r="E45" s="88" t="s">
        <v>110</v>
      </c>
      <c r="F45" s="88"/>
      <c r="G45" s="88"/>
      <c r="H45" s="88"/>
      <c r="I45" s="167" t="s">
        <v>128</v>
      </c>
      <c r="J45" s="168"/>
      <c r="K45" s="168"/>
      <c r="L45" s="169"/>
      <c r="M45" s="78"/>
    </row>
    <row r="46" spans="1:13" ht="44.45" customHeight="1" thickBot="1">
      <c r="A46" s="53">
        <v>45</v>
      </c>
      <c r="B46" s="88" t="s">
        <v>98</v>
      </c>
      <c r="C46" s="88" t="s">
        <v>112</v>
      </c>
      <c r="D46" s="88" t="s">
        <v>117</v>
      </c>
      <c r="E46" s="88" t="s">
        <v>129</v>
      </c>
      <c r="F46" s="88"/>
      <c r="G46" s="88"/>
      <c r="H46" s="88"/>
      <c r="I46" s="167" t="s">
        <v>130</v>
      </c>
      <c r="J46" s="168"/>
      <c r="K46" s="168"/>
      <c r="L46" s="169"/>
      <c r="M46" s="78"/>
    </row>
    <row r="47" spans="1:13" ht="49.9" customHeight="1" thickBot="1">
      <c r="A47" s="53">
        <v>46</v>
      </c>
      <c r="B47" s="90" t="s">
        <v>131</v>
      </c>
      <c r="C47" s="90"/>
      <c r="D47" s="90" t="s">
        <v>56</v>
      </c>
      <c r="E47" s="90"/>
      <c r="F47" s="90"/>
      <c r="G47" s="90"/>
      <c r="H47" s="90"/>
      <c r="I47" s="176" t="s">
        <v>132</v>
      </c>
      <c r="J47" s="177"/>
      <c r="K47" s="177"/>
      <c r="L47" s="178"/>
      <c r="M47" s="78"/>
    </row>
    <row r="48" spans="1:13" ht="42.6" customHeight="1" thickBot="1">
      <c r="A48" s="53">
        <v>47</v>
      </c>
      <c r="B48" s="88" t="s">
        <v>98</v>
      </c>
      <c r="C48" s="88" t="s">
        <v>122</v>
      </c>
      <c r="D48" s="88" t="s">
        <v>133</v>
      </c>
      <c r="E48" s="88"/>
      <c r="F48" s="88"/>
      <c r="G48" s="88"/>
      <c r="H48" s="88"/>
      <c r="I48" s="167" t="s">
        <v>134</v>
      </c>
      <c r="J48" s="168"/>
      <c r="K48" s="168"/>
      <c r="L48" s="169"/>
      <c r="M48" s="78" t="s">
        <v>135</v>
      </c>
    </row>
    <row r="49" spans="1:13" ht="37.15" customHeight="1" thickBot="1">
      <c r="A49" s="53">
        <v>48</v>
      </c>
      <c r="B49" s="88" t="s">
        <v>98</v>
      </c>
      <c r="C49" s="88" t="s">
        <v>122</v>
      </c>
      <c r="D49" s="88" t="s">
        <v>133</v>
      </c>
      <c r="E49" s="88"/>
      <c r="F49" s="88"/>
      <c r="G49" s="88"/>
      <c r="H49" s="88"/>
      <c r="I49" s="167" t="s">
        <v>136</v>
      </c>
      <c r="J49" s="168"/>
      <c r="K49" s="168"/>
      <c r="L49" s="169"/>
      <c r="M49" s="91" t="s">
        <v>137</v>
      </c>
    </row>
    <row r="50" spans="1:13" ht="37.15" customHeight="1" thickBot="1">
      <c r="A50" s="53">
        <v>49</v>
      </c>
      <c r="B50" s="88" t="s">
        <v>98</v>
      </c>
      <c r="C50" s="88" t="s">
        <v>122</v>
      </c>
      <c r="D50" s="88" t="s">
        <v>133</v>
      </c>
      <c r="E50" s="88"/>
      <c r="F50" s="88"/>
      <c r="G50" s="88"/>
      <c r="H50" s="88"/>
      <c r="I50" s="167" t="s">
        <v>138</v>
      </c>
      <c r="J50" s="168"/>
      <c r="K50" s="168"/>
      <c r="L50" s="169"/>
      <c r="M50" s="91" t="s">
        <v>139</v>
      </c>
    </row>
    <row r="51" spans="1:13" ht="37.15" customHeight="1" thickBot="1">
      <c r="A51" s="53">
        <v>50</v>
      </c>
      <c r="B51" s="85" t="s">
        <v>98</v>
      </c>
      <c r="C51" s="85" t="s">
        <v>47</v>
      </c>
      <c r="D51" s="85" t="s">
        <v>52</v>
      </c>
      <c r="E51" s="85" t="s">
        <v>129</v>
      </c>
      <c r="F51" s="85"/>
      <c r="G51" s="85"/>
      <c r="H51" s="85"/>
      <c r="I51" s="161" t="s">
        <v>140</v>
      </c>
      <c r="J51" s="162"/>
      <c r="K51" s="162"/>
      <c r="L51" s="163"/>
      <c r="M51" s="91"/>
    </row>
    <row r="52" spans="1:13" ht="37.15" customHeight="1" thickBot="1">
      <c r="A52" s="53">
        <v>51</v>
      </c>
      <c r="B52" s="85" t="s">
        <v>98</v>
      </c>
      <c r="C52" s="85" t="s">
        <v>47</v>
      </c>
      <c r="D52" s="85" t="s">
        <v>52</v>
      </c>
      <c r="E52" s="85" t="s">
        <v>129</v>
      </c>
      <c r="F52" s="85"/>
      <c r="G52" s="85"/>
      <c r="H52" s="85"/>
      <c r="I52" s="161" t="s">
        <v>141</v>
      </c>
      <c r="J52" s="162"/>
      <c r="K52" s="162"/>
      <c r="L52" s="163"/>
      <c r="M52" s="91"/>
    </row>
    <row r="53" spans="1:13" ht="58.15" customHeight="1" thickBot="1">
      <c r="A53" s="53">
        <v>52</v>
      </c>
      <c r="B53" s="85" t="s">
        <v>98</v>
      </c>
      <c r="C53" s="85" t="s">
        <v>47</v>
      </c>
      <c r="D53" s="85" t="s">
        <v>52</v>
      </c>
      <c r="E53" s="85" t="s">
        <v>129</v>
      </c>
      <c r="F53" s="85"/>
      <c r="G53" s="85"/>
      <c r="H53" s="85"/>
      <c r="I53" s="161" t="s">
        <v>142</v>
      </c>
      <c r="J53" s="162"/>
      <c r="K53" s="162"/>
      <c r="L53" s="163"/>
      <c r="M53" s="78"/>
    </row>
    <row r="54" spans="1:13" ht="37.15" customHeight="1" thickBot="1">
      <c r="A54" s="53">
        <v>53</v>
      </c>
      <c r="B54" s="85" t="s">
        <v>98</v>
      </c>
      <c r="C54" s="85" t="s">
        <v>47</v>
      </c>
      <c r="D54" s="85" t="s">
        <v>52</v>
      </c>
      <c r="E54" s="85" t="s">
        <v>129</v>
      </c>
      <c r="F54" s="85"/>
      <c r="G54" s="85"/>
      <c r="H54" s="85"/>
      <c r="I54" s="161" t="s">
        <v>143</v>
      </c>
      <c r="J54" s="162"/>
      <c r="K54" s="162"/>
      <c r="L54" s="163"/>
      <c r="M54" s="78"/>
    </row>
    <row r="55" spans="1:13" ht="42.6" customHeight="1" thickBot="1">
      <c r="A55" s="53">
        <v>54</v>
      </c>
      <c r="B55" s="90" t="s">
        <v>98</v>
      </c>
      <c r="C55" s="90" t="s">
        <v>122</v>
      </c>
      <c r="D55" s="90" t="s">
        <v>133</v>
      </c>
      <c r="E55" s="90"/>
      <c r="F55" s="90"/>
      <c r="G55" s="90"/>
      <c r="H55" s="90"/>
      <c r="I55" s="176" t="s">
        <v>144</v>
      </c>
      <c r="J55" s="177"/>
      <c r="K55" s="177"/>
      <c r="L55" s="178"/>
      <c r="M55" s="78"/>
    </row>
    <row r="56" spans="1:13" ht="37.15" customHeight="1" thickBot="1">
      <c r="A56" s="53">
        <v>55</v>
      </c>
      <c r="B56" s="88" t="s">
        <v>98</v>
      </c>
      <c r="C56" s="88" t="s">
        <v>112</v>
      </c>
      <c r="D56" s="88" t="s">
        <v>117</v>
      </c>
      <c r="E56" s="88" t="s">
        <v>129</v>
      </c>
      <c r="F56" s="88"/>
      <c r="G56" s="88"/>
      <c r="H56" s="88"/>
      <c r="I56" s="167" t="s">
        <v>145</v>
      </c>
      <c r="J56" s="168"/>
      <c r="K56" s="168"/>
      <c r="L56" s="169"/>
      <c r="M56" s="78"/>
    </row>
    <row r="57" spans="1:13" ht="37.15" customHeight="1" thickBot="1">
      <c r="A57" s="53">
        <v>56</v>
      </c>
      <c r="B57" s="90" t="s">
        <v>98</v>
      </c>
      <c r="C57" s="90" t="s">
        <v>55</v>
      </c>
      <c r="D57" s="90" t="s">
        <v>56</v>
      </c>
      <c r="E57" s="90"/>
      <c r="F57" s="90"/>
      <c r="G57" s="90"/>
      <c r="H57" s="90"/>
      <c r="I57" s="176" t="s">
        <v>146</v>
      </c>
      <c r="J57" s="177"/>
      <c r="K57" s="177"/>
      <c r="L57" s="178"/>
      <c r="M57" s="78"/>
    </row>
    <row r="58" spans="1:13" ht="37.15" customHeight="1" thickBot="1">
      <c r="A58" s="53">
        <v>57</v>
      </c>
      <c r="B58" s="90" t="s">
        <v>131</v>
      </c>
      <c r="C58" s="90" t="s">
        <v>122</v>
      </c>
      <c r="D58" s="90" t="s">
        <v>133</v>
      </c>
      <c r="E58" s="90"/>
      <c r="F58" s="90"/>
      <c r="G58" s="90"/>
      <c r="H58" s="90"/>
      <c r="I58" s="176" t="s">
        <v>147</v>
      </c>
      <c r="J58" s="177"/>
      <c r="K58" s="177"/>
      <c r="L58" s="178"/>
      <c r="M58" s="78"/>
    </row>
    <row r="59" spans="1:13" ht="66.599999999999994" customHeight="1" thickBot="1">
      <c r="A59" s="53">
        <v>58</v>
      </c>
      <c r="B59" s="85" t="s">
        <v>98</v>
      </c>
      <c r="C59" s="85" t="s">
        <v>47</v>
      </c>
      <c r="D59" s="85" t="s">
        <v>52</v>
      </c>
      <c r="E59" s="85" t="s">
        <v>113</v>
      </c>
      <c r="F59" s="85"/>
      <c r="G59" s="85"/>
      <c r="H59" s="85"/>
      <c r="I59" s="161" t="s">
        <v>148</v>
      </c>
      <c r="J59" s="162"/>
      <c r="K59" s="162"/>
      <c r="L59" s="163"/>
      <c r="M59" s="78"/>
    </row>
    <row r="60" spans="1:13" ht="37.15" customHeight="1" thickBot="1">
      <c r="A60" s="53">
        <v>59</v>
      </c>
      <c r="B60" s="85" t="s">
        <v>98</v>
      </c>
      <c r="C60" s="85" t="s">
        <v>47</v>
      </c>
      <c r="D60" s="85" t="s">
        <v>52</v>
      </c>
      <c r="E60" s="85" t="s">
        <v>102</v>
      </c>
      <c r="F60" s="85"/>
      <c r="G60" s="85"/>
      <c r="H60" s="85"/>
      <c r="I60" s="161" t="s">
        <v>149</v>
      </c>
      <c r="J60" s="162"/>
      <c r="K60" s="162"/>
      <c r="L60" s="163"/>
      <c r="M60" s="78"/>
    </row>
    <row r="61" spans="1:13" ht="37.15" customHeight="1" thickBot="1">
      <c r="A61" s="53">
        <v>60</v>
      </c>
      <c r="B61" s="85" t="s">
        <v>98</v>
      </c>
      <c r="C61" s="85" t="s">
        <v>47</v>
      </c>
      <c r="D61" s="85" t="s">
        <v>56</v>
      </c>
      <c r="E61" s="85"/>
      <c r="F61" s="85"/>
      <c r="G61" s="85"/>
      <c r="H61" s="85"/>
      <c r="I61" s="161" t="s">
        <v>150</v>
      </c>
      <c r="J61" s="162"/>
      <c r="K61" s="162"/>
      <c r="L61" s="163"/>
      <c r="M61" s="78"/>
    </row>
    <row r="62" spans="1:13" ht="37.15" customHeight="1" thickBot="1">
      <c r="A62" s="53">
        <v>61</v>
      </c>
      <c r="B62" s="83"/>
      <c r="C62" s="83"/>
      <c r="D62" s="83"/>
      <c r="E62" s="83"/>
      <c r="F62" s="83"/>
      <c r="G62" s="83"/>
      <c r="H62" s="83" t="s">
        <v>151</v>
      </c>
      <c r="I62" s="155" t="s">
        <v>152</v>
      </c>
      <c r="J62" s="156"/>
      <c r="K62" s="156"/>
      <c r="L62" s="157"/>
      <c r="M62" s="78"/>
    </row>
    <row r="63" spans="1:13" ht="37.15" customHeight="1" thickBot="1">
      <c r="A63" s="53">
        <v>62</v>
      </c>
      <c r="B63" s="85" t="s">
        <v>98</v>
      </c>
      <c r="C63" s="92" t="s">
        <v>47</v>
      </c>
      <c r="D63" s="85" t="s">
        <v>52</v>
      </c>
      <c r="E63" s="85" t="s">
        <v>113</v>
      </c>
      <c r="F63" s="92"/>
      <c r="G63" s="92"/>
      <c r="H63" s="92"/>
      <c r="I63" s="179" t="s">
        <v>153</v>
      </c>
      <c r="J63" s="180"/>
      <c r="K63" s="180"/>
      <c r="L63" s="181"/>
      <c r="M63" s="78"/>
    </row>
    <row r="64" spans="1:13" ht="37.15" customHeight="1" thickBot="1">
      <c r="A64" s="53">
        <v>63</v>
      </c>
      <c r="B64" s="83"/>
      <c r="C64" s="83"/>
      <c r="D64" s="83"/>
      <c r="E64" s="83"/>
      <c r="F64" s="83"/>
      <c r="G64" s="83"/>
      <c r="H64" s="83" t="s">
        <v>154</v>
      </c>
      <c r="I64" s="155" t="s">
        <v>155</v>
      </c>
      <c r="J64" s="156"/>
      <c r="K64" s="156"/>
      <c r="L64" s="157"/>
      <c r="M64" s="78"/>
    </row>
    <row r="65" spans="1:13" ht="37.15" customHeight="1" thickBot="1">
      <c r="A65" s="53">
        <v>64</v>
      </c>
      <c r="B65" s="182" t="s">
        <v>156</v>
      </c>
      <c r="C65" s="171"/>
      <c r="D65" s="172"/>
      <c r="E65" s="89"/>
      <c r="F65" s="89"/>
      <c r="G65" s="89"/>
      <c r="H65" s="89"/>
      <c r="I65" s="93"/>
      <c r="J65" s="94"/>
      <c r="K65" s="94"/>
      <c r="L65" s="95"/>
      <c r="M65" s="78"/>
    </row>
    <row r="66" spans="1:13" ht="37.15" customHeight="1" thickBot="1">
      <c r="A66" s="53">
        <v>65</v>
      </c>
      <c r="B66" s="90" t="s">
        <v>157</v>
      </c>
      <c r="C66" s="90"/>
      <c r="D66" s="90" t="s">
        <v>48</v>
      </c>
      <c r="E66" s="90"/>
      <c r="F66" s="90"/>
      <c r="G66" s="90"/>
      <c r="H66" s="90" t="s">
        <v>158</v>
      </c>
      <c r="I66" s="176" t="s">
        <v>159</v>
      </c>
      <c r="J66" s="177"/>
      <c r="K66" s="177"/>
      <c r="L66" s="178"/>
      <c r="M66" s="78"/>
    </row>
    <row r="67" spans="1:13" ht="37.15" customHeight="1" thickBot="1">
      <c r="A67" s="53">
        <v>66</v>
      </c>
      <c r="B67" s="85" t="s">
        <v>157</v>
      </c>
      <c r="C67" s="85" t="s">
        <v>47</v>
      </c>
      <c r="D67" s="85" t="s">
        <v>52</v>
      </c>
      <c r="E67" s="85" t="s">
        <v>102</v>
      </c>
      <c r="F67" s="85"/>
      <c r="G67" s="85"/>
      <c r="H67" s="85" t="s">
        <v>160</v>
      </c>
      <c r="I67" s="161" t="s">
        <v>161</v>
      </c>
      <c r="J67" s="162"/>
      <c r="K67" s="162"/>
      <c r="L67" s="163"/>
      <c r="M67" s="78"/>
    </row>
    <row r="68" spans="1:13" ht="37.15" customHeight="1" thickBot="1">
      <c r="A68" s="53">
        <v>67</v>
      </c>
      <c r="B68" s="87" t="s">
        <v>162</v>
      </c>
      <c r="C68" s="87" t="s">
        <v>122</v>
      </c>
      <c r="D68" s="87" t="s">
        <v>74</v>
      </c>
      <c r="E68" s="87" t="s">
        <v>110</v>
      </c>
      <c r="F68" s="87"/>
      <c r="G68" s="87"/>
      <c r="H68" s="87" t="s">
        <v>160</v>
      </c>
      <c r="I68" s="173" t="s">
        <v>163</v>
      </c>
      <c r="J68" s="174"/>
      <c r="K68" s="174"/>
      <c r="L68" s="175"/>
      <c r="M68" s="78"/>
    </row>
    <row r="69" spans="1:13" ht="37.15" customHeight="1" thickBot="1">
      <c r="A69" s="53">
        <v>68</v>
      </c>
      <c r="B69" s="85" t="s">
        <v>157</v>
      </c>
      <c r="C69" s="85" t="s">
        <v>47</v>
      </c>
      <c r="D69" s="85" t="s">
        <v>52</v>
      </c>
      <c r="E69" s="85" t="s">
        <v>102</v>
      </c>
      <c r="F69" s="85"/>
      <c r="G69" s="85"/>
      <c r="H69" s="85" t="s">
        <v>160</v>
      </c>
      <c r="I69" s="161" t="s">
        <v>164</v>
      </c>
      <c r="J69" s="162"/>
      <c r="K69" s="162"/>
      <c r="L69" s="163"/>
      <c r="M69" s="78"/>
    </row>
    <row r="70" spans="1:13" ht="37.15" customHeight="1" thickBot="1">
      <c r="A70" s="53">
        <v>69</v>
      </c>
      <c r="B70" s="85" t="s">
        <v>162</v>
      </c>
      <c r="C70" s="85" t="s">
        <v>47</v>
      </c>
      <c r="D70" s="85" t="s">
        <v>52</v>
      </c>
      <c r="E70" s="85" t="s">
        <v>165</v>
      </c>
      <c r="F70" s="85"/>
      <c r="G70" s="85"/>
      <c r="H70" s="85" t="s">
        <v>160</v>
      </c>
      <c r="I70" s="161" t="s">
        <v>166</v>
      </c>
      <c r="J70" s="162"/>
      <c r="K70" s="162"/>
      <c r="L70" s="163"/>
      <c r="M70" s="78"/>
    </row>
    <row r="71" spans="1:13" ht="37.15" customHeight="1" thickBot="1">
      <c r="A71" s="53">
        <v>70</v>
      </c>
      <c r="B71" s="86"/>
      <c r="C71" s="86"/>
      <c r="D71" s="86" t="s">
        <v>107</v>
      </c>
      <c r="E71" s="86"/>
      <c r="F71" s="86"/>
      <c r="G71" s="86"/>
      <c r="H71" s="86"/>
      <c r="I71" s="164" t="s">
        <v>167</v>
      </c>
      <c r="J71" s="165"/>
      <c r="K71" s="165"/>
      <c r="L71" s="166"/>
      <c r="M71" s="78"/>
    </row>
    <row r="72" spans="1:13" ht="45.75" customHeight="1" thickBot="1">
      <c r="A72" s="53">
        <v>71</v>
      </c>
      <c r="B72" s="85" t="s">
        <v>157</v>
      </c>
      <c r="C72" s="85" t="s">
        <v>122</v>
      </c>
      <c r="D72" s="85" t="s">
        <v>133</v>
      </c>
      <c r="E72" s="85"/>
      <c r="F72" s="85"/>
      <c r="G72" s="85"/>
      <c r="H72" s="85" t="s">
        <v>168</v>
      </c>
      <c r="I72" s="161" t="s">
        <v>169</v>
      </c>
      <c r="J72" s="162"/>
      <c r="K72" s="162"/>
      <c r="L72" s="163"/>
      <c r="M72" s="78"/>
    </row>
    <row r="73" spans="1:13" ht="69" customHeight="1" thickBot="1">
      <c r="A73" s="53">
        <v>72</v>
      </c>
      <c r="B73" s="85" t="s">
        <v>157</v>
      </c>
      <c r="C73" s="85" t="s">
        <v>122</v>
      </c>
      <c r="D73" s="85" t="s">
        <v>133</v>
      </c>
      <c r="E73" s="85"/>
      <c r="F73" s="85"/>
      <c r="G73" s="85"/>
      <c r="H73" s="85" t="s">
        <v>168</v>
      </c>
      <c r="I73" s="161" t="s">
        <v>170</v>
      </c>
      <c r="J73" s="162"/>
      <c r="K73" s="162"/>
      <c r="L73" s="163"/>
      <c r="M73" s="78" t="s">
        <v>171</v>
      </c>
    </row>
    <row r="74" spans="1:13" ht="37.15" customHeight="1" thickBot="1">
      <c r="A74" s="53">
        <v>73</v>
      </c>
      <c r="B74" s="85" t="s">
        <v>172</v>
      </c>
      <c r="C74" s="85" t="s">
        <v>122</v>
      </c>
      <c r="D74" s="85" t="s">
        <v>133</v>
      </c>
      <c r="E74" s="85"/>
      <c r="F74" s="85"/>
      <c r="G74" s="85"/>
      <c r="H74" s="85" t="s">
        <v>173</v>
      </c>
      <c r="I74" s="161" t="s">
        <v>174</v>
      </c>
      <c r="J74" s="162"/>
      <c r="K74" s="162"/>
      <c r="L74" s="163"/>
      <c r="M74" s="78"/>
    </row>
    <row r="75" spans="1:13" ht="37.15" customHeight="1" thickBot="1">
      <c r="A75" s="53">
        <v>74</v>
      </c>
      <c r="B75" s="85" t="s">
        <v>172</v>
      </c>
      <c r="C75" s="85" t="s">
        <v>112</v>
      </c>
      <c r="D75" s="85" t="s">
        <v>52</v>
      </c>
      <c r="E75" s="85" t="s">
        <v>102</v>
      </c>
      <c r="F75" s="85"/>
      <c r="G75" s="85"/>
      <c r="H75" s="85" t="s">
        <v>168</v>
      </c>
      <c r="I75" s="161" t="s">
        <v>175</v>
      </c>
      <c r="J75" s="162"/>
      <c r="K75" s="162"/>
      <c r="L75" s="163"/>
      <c r="M75" s="78"/>
    </row>
    <row r="76" spans="1:13" ht="37.15" customHeight="1" thickBot="1">
      <c r="A76" s="53">
        <v>75</v>
      </c>
      <c r="B76" s="87" t="s">
        <v>172</v>
      </c>
      <c r="C76" s="87" t="s">
        <v>122</v>
      </c>
      <c r="D76" s="87" t="s">
        <v>74</v>
      </c>
      <c r="E76" s="87" t="s">
        <v>110</v>
      </c>
      <c r="F76" s="87"/>
      <c r="G76" s="87"/>
      <c r="H76" s="87" t="s">
        <v>168</v>
      </c>
      <c r="I76" s="173" t="s">
        <v>176</v>
      </c>
      <c r="J76" s="174"/>
      <c r="K76" s="174"/>
      <c r="L76" s="175"/>
      <c r="M76" s="78"/>
    </row>
    <row r="77" spans="1:13" ht="37.15" customHeight="1" thickBot="1">
      <c r="A77" s="53">
        <v>76</v>
      </c>
      <c r="B77" s="90" t="s">
        <v>177</v>
      </c>
      <c r="C77" s="90" t="s">
        <v>112</v>
      </c>
      <c r="D77" s="90" t="s">
        <v>56</v>
      </c>
      <c r="E77" s="90"/>
      <c r="F77" s="90"/>
      <c r="G77" s="90"/>
      <c r="H77" s="90"/>
      <c r="I77" s="176" t="s">
        <v>178</v>
      </c>
      <c r="J77" s="177"/>
      <c r="K77" s="177"/>
      <c r="L77" s="178"/>
      <c r="M77" s="78"/>
    </row>
    <row r="78" spans="1:13" ht="37.15" customHeight="1" thickBot="1">
      <c r="A78" s="53">
        <v>77</v>
      </c>
      <c r="B78" s="85" t="s">
        <v>172</v>
      </c>
      <c r="C78" s="85" t="s">
        <v>112</v>
      </c>
      <c r="D78" s="85" t="s">
        <v>52</v>
      </c>
      <c r="E78" s="85" t="s">
        <v>165</v>
      </c>
      <c r="F78" s="85"/>
      <c r="G78" s="85"/>
      <c r="H78" s="85" t="s">
        <v>168</v>
      </c>
      <c r="I78" s="161" t="s">
        <v>179</v>
      </c>
      <c r="J78" s="162"/>
      <c r="K78" s="162"/>
      <c r="L78" s="163"/>
      <c r="M78" s="78"/>
    </row>
    <row r="79" spans="1:13" ht="37.15" customHeight="1" thickBot="1">
      <c r="A79" s="53">
        <v>78</v>
      </c>
      <c r="B79" s="87" t="s">
        <v>180</v>
      </c>
      <c r="C79" s="87" t="s">
        <v>122</v>
      </c>
      <c r="D79" s="87" t="s">
        <v>74</v>
      </c>
      <c r="E79" s="87" t="s">
        <v>110</v>
      </c>
      <c r="F79" s="87"/>
      <c r="G79" s="87"/>
      <c r="H79" s="87" t="s">
        <v>168</v>
      </c>
      <c r="I79" s="173" t="s">
        <v>181</v>
      </c>
      <c r="J79" s="174"/>
      <c r="K79" s="174"/>
      <c r="L79" s="175"/>
      <c r="M79" s="78"/>
    </row>
    <row r="80" spans="1:13" ht="37.15" customHeight="1" thickBot="1">
      <c r="A80" s="53">
        <v>79</v>
      </c>
      <c r="B80" s="87" t="s">
        <v>180</v>
      </c>
      <c r="C80" s="87" t="s">
        <v>122</v>
      </c>
      <c r="D80" s="87" t="s">
        <v>74</v>
      </c>
      <c r="E80" s="87" t="s">
        <v>110</v>
      </c>
      <c r="F80" s="87"/>
      <c r="G80" s="87"/>
      <c r="H80" s="87" t="s">
        <v>168</v>
      </c>
      <c r="I80" s="173" t="s">
        <v>182</v>
      </c>
      <c r="J80" s="174"/>
      <c r="K80" s="174"/>
      <c r="L80" s="175"/>
      <c r="M80" s="78"/>
    </row>
    <row r="81" spans="1:13" ht="37.15" customHeight="1" thickBot="1">
      <c r="A81" s="53">
        <v>80</v>
      </c>
      <c r="B81" s="86"/>
      <c r="C81" s="86"/>
      <c r="D81" s="86" t="s">
        <v>72</v>
      </c>
      <c r="E81" s="86"/>
      <c r="F81" s="86"/>
      <c r="G81" s="86"/>
      <c r="H81" s="86"/>
      <c r="I81" s="164" t="s">
        <v>183</v>
      </c>
      <c r="J81" s="165"/>
      <c r="K81" s="165"/>
      <c r="L81" s="166"/>
      <c r="M81" s="78"/>
    </row>
    <row r="82" spans="1:13" ht="37.15" customHeight="1" thickBot="1">
      <c r="A82" s="53">
        <v>81</v>
      </c>
      <c r="B82" s="85" t="s">
        <v>180</v>
      </c>
      <c r="C82" s="85" t="s">
        <v>112</v>
      </c>
      <c r="D82" s="85" t="s">
        <v>52</v>
      </c>
      <c r="E82" s="85" t="s">
        <v>102</v>
      </c>
      <c r="F82" s="85"/>
      <c r="G82" s="85"/>
      <c r="H82" s="85" t="s">
        <v>168</v>
      </c>
      <c r="I82" s="161" t="s">
        <v>184</v>
      </c>
      <c r="J82" s="162"/>
      <c r="K82" s="162"/>
      <c r="L82" s="163"/>
      <c r="M82" s="78"/>
    </row>
    <row r="83" spans="1:13" ht="37.15" customHeight="1" thickBot="1">
      <c r="A83" s="53">
        <v>82</v>
      </c>
      <c r="B83" s="85" t="s">
        <v>180</v>
      </c>
      <c r="C83" s="85" t="s">
        <v>112</v>
      </c>
      <c r="D83" s="85" t="s">
        <v>52</v>
      </c>
      <c r="E83" s="85" t="s">
        <v>102</v>
      </c>
      <c r="F83" s="85"/>
      <c r="G83" s="85"/>
      <c r="H83" s="85" t="s">
        <v>168</v>
      </c>
      <c r="I83" s="161" t="s">
        <v>185</v>
      </c>
      <c r="J83" s="162"/>
      <c r="K83" s="162"/>
      <c r="L83" s="163"/>
      <c r="M83" s="78"/>
    </row>
    <row r="84" spans="1:13" ht="37.15" customHeight="1" thickBot="1">
      <c r="A84" s="53">
        <v>83</v>
      </c>
      <c r="B84" s="86"/>
      <c r="C84" s="86"/>
      <c r="D84" s="86" t="s">
        <v>107</v>
      </c>
      <c r="E84" s="86"/>
      <c r="F84" s="86"/>
      <c r="G84" s="86"/>
      <c r="H84" s="86"/>
      <c r="I84" s="164" t="s">
        <v>186</v>
      </c>
      <c r="J84" s="165"/>
      <c r="K84" s="165"/>
      <c r="L84" s="166"/>
      <c r="M84" s="78"/>
    </row>
    <row r="85" spans="1:13" ht="42" customHeight="1" thickBot="1">
      <c r="A85" s="53">
        <v>84</v>
      </c>
      <c r="B85" s="88" t="s">
        <v>180</v>
      </c>
      <c r="C85" s="88" t="s">
        <v>61</v>
      </c>
      <c r="D85" s="88" t="s">
        <v>187</v>
      </c>
      <c r="E85" s="88"/>
      <c r="F85" s="88"/>
      <c r="G85" s="88"/>
      <c r="H85" s="88" t="s">
        <v>168</v>
      </c>
      <c r="I85" s="167" t="s">
        <v>169</v>
      </c>
      <c r="J85" s="168"/>
      <c r="K85" s="168"/>
      <c r="L85" s="169"/>
      <c r="M85" s="78"/>
    </row>
    <row r="86" spans="1:13" ht="42" customHeight="1" thickBot="1">
      <c r="A86" s="53">
        <v>85</v>
      </c>
      <c r="B86" s="85" t="s">
        <v>180</v>
      </c>
      <c r="C86" s="85" t="s">
        <v>61</v>
      </c>
      <c r="D86" s="85" t="s">
        <v>187</v>
      </c>
      <c r="E86" s="85"/>
      <c r="F86" s="85"/>
      <c r="G86" s="85"/>
      <c r="H86" s="85" t="s">
        <v>168</v>
      </c>
      <c r="I86" s="161" t="s">
        <v>188</v>
      </c>
      <c r="J86" s="162"/>
      <c r="K86" s="162"/>
      <c r="L86" s="163"/>
      <c r="M86" s="78"/>
    </row>
    <row r="87" spans="1:13" ht="37.15" customHeight="1" thickBot="1">
      <c r="A87" s="53">
        <v>86</v>
      </c>
      <c r="B87" s="87" t="s">
        <v>162</v>
      </c>
      <c r="C87" s="87" t="s">
        <v>122</v>
      </c>
      <c r="D87" s="87" t="s">
        <v>74</v>
      </c>
      <c r="E87" s="87" t="s">
        <v>110</v>
      </c>
      <c r="F87" s="87"/>
      <c r="G87" s="87"/>
      <c r="H87" s="87" t="s">
        <v>168</v>
      </c>
      <c r="I87" s="173" t="s">
        <v>189</v>
      </c>
      <c r="J87" s="174"/>
      <c r="K87" s="174"/>
      <c r="L87" s="175"/>
      <c r="M87" s="78"/>
    </row>
    <row r="88" spans="1:13" ht="37.15" customHeight="1" thickBot="1">
      <c r="A88" s="53">
        <v>87</v>
      </c>
      <c r="B88" s="74" t="s">
        <v>162</v>
      </c>
      <c r="C88" s="74" t="s">
        <v>122</v>
      </c>
      <c r="D88" s="74" t="s">
        <v>133</v>
      </c>
      <c r="E88" s="74"/>
      <c r="F88" s="74"/>
      <c r="G88" s="74"/>
      <c r="H88" s="74" t="s">
        <v>168</v>
      </c>
      <c r="I88" s="152" t="s">
        <v>190</v>
      </c>
      <c r="J88" s="153"/>
      <c r="K88" s="153"/>
      <c r="L88" s="154"/>
      <c r="M88" s="78"/>
    </row>
    <row r="89" spans="1:13" ht="37.15" customHeight="1" thickBot="1">
      <c r="A89" s="53">
        <v>88</v>
      </c>
      <c r="B89" s="85" t="s">
        <v>162</v>
      </c>
      <c r="C89" s="85" t="s">
        <v>112</v>
      </c>
      <c r="D89" s="85" t="s">
        <v>52</v>
      </c>
      <c r="E89" s="85" t="s">
        <v>102</v>
      </c>
      <c r="F89" s="85"/>
      <c r="G89" s="85"/>
      <c r="H89" s="85" t="s">
        <v>168</v>
      </c>
      <c r="I89" s="161" t="s">
        <v>191</v>
      </c>
      <c r="J89" s="162"/>
      <c r="K89" s="162"/>
      <c r="L89" s="163"/>
      <c r="M89" s="78"/>
    </row>
    <row r="90" spans="1:13" ht="37.15" customHeight="1" thickBot="1">
      <c r="A90" s="53">
        <v>89</v>
      </c>
      <c r="B90" s="87" t="s">
        <v>192</v>
      </c>
      <c r="C90" s="87" t="s">
        <v>122</v>
      </c>
      <c r="D90" s="87" t="s">
        <v>74</v>
      </c>
      <c r="E90" s="87"/>
      <c r="F90" s="87"/>
      <c r="G90" s="87"/>
      <c r="H90" s="87" t="s">
        <v>168</v>
      </c>
      <c r="I90" s="173" t="s">
        <v>193</v>
      </c>
      <c r="J90" s="174"/>
      <c r="K90" s="174"/>
      <c r="L90" s="175"/>
      <c r="M90" s="78"/>
    </row>
    <row r="91" spans="1:13" ht="37.15" customHeight="1" thickBot="1">
      <c r="A91" s="53">
        <v>90</v>
      </c>
      <c r="B91" s="86"/>
      <c r="C91" s="86"/>
      <c r="D91" s="86" t="s">
        <v>107</v>
      </c>
      <c r="E91" s="86"/>
      <c r="F91" s="86"/>
      <c r="G91" s="86"/>
      <c r="H91" s="86" t="s">
        <v>168</v>
      </c>
      <c r="I91" s="164" t="s">
        <v>186</v>
      </c>
      <c r="J91" s="165"/>
      <c r="K91" s="165"/>
      <c r="L91" s="166"/>
      <c r="M91" s="78"/>
    </row>
    <row r="92" spans="1:13" ht="37.15" customHeight="1" thickBot="1">
      <c r="A92" s="53">
        <v>91</v>
      </c>
      <c r="B92" s="87" t="s">
        <v>194</v>
      </c>
      <c r="C92" s="87" t="s">
        <v>122</v>
      </c>
      <c r="D92" s="87" t="s">
        <v>74</v>
      </c>
      <c r="E92" s="87"/>
      <c r="F92" s="87"/>
      <c r="G92" s="87"/>
      <c r="H92" s="87" t="s">
        <v>168</v>
      </c>
      <c r="I92" s="173" t="s">
        <v>195</v>
      </c>
      <c r="J92" s="174"/>
      <c r="K92" s="174"/>
      <c r="L92" s="175"/>
      <c r="M92" s="78"/>
    </row>
    <row r="93" spans="1:13" ht="37.15" customHeight="1" thickBot="1">
      <c r="A93" s="53">
        <v>92</v>
      </c>
      <c r="B93" s="90" t="s">
        <v>194</v>
      </c>
      <c r="C93" s="90"/>
      <c r="D93" s="90"/>
      <c r="E93" s="90"/>
      <c r="F93" s="90"/>
      <c r="G93" s="90"/>
      <c r="H93" s="90" t="s">
        <v>196</v>
      </c>
      <c r="I93" s="176" t="s">
        <v>197</v>
      </c>
      <c r="J93" s="177"/>
      <c r="K93" s="177"/>
      <c r="L93" s="178"/>
      <c r="M93" s="78"/>
    </row>
    <row r="94" spans="1:13" ht="37.15" customHeight="1" thickBot="1">
      <c r="A94" s="53">
        <v>93</v>
      </c>
      <c r="B94" s="87" t="s">
        <v>194</v>
      </c>
      <c r="C94" s="87" t="s">
        <v>122</v>
      </c>
      <c r="D94" s="87" t="s">
        <v>74</v>
      </c>
      <c r="E94" s="87"/>
      <c r="F94" s="87"/>
      <c r="G94" s="87"/>
      <c r="H94" s="87" t="s">
        <v>168</v>
      </c>
      <c r="I94" s="173" t="s">
        <v>198</v>
      </c>
      <c r="J94" s="174"/>
      <c r="K94" s="174"/>
      <c r="L94" s="175"/>
      <c r="M94" s="78"/>
    </row>
    <row r="95" spans="1:13" ht="37.15" customHeight="1" thickBot="1">
      <c r="A95" s="53">
        <v>94</v>
      </c>
      <c r="B95" s="89" t="s">
        <v>194</v>
      </c>
      <c r="C95" s="96" t="s">
        <v>112</v>
      </c>
      <c r="D95" s="85" t="s">
        <v>52</v>
      </c>
      <c r="E95" s="85" t="s">
        <v>102</v>
      </c>
      <c r="F95" s="85"/>
      <c r="G95" s="85"/>
      <c r="H95" s="85" t="s">
        <v>168</v>
      </c>
      <c r="I95" s="161" t="s">
        <v>199</v>
      </c>
      <c r="J95" s="162"/>
      <c r="K95" s="162"/>
      <c r="L95" s="163"/>
      <c r="M95" s="78"/>
    </row>
    <row r="96" spans="1:13" ht="37.15" customHeight="1" thickBot="1">
      <c r="A96" s="53">
        <v>95</v>
      </c>
      <c r="B96" s="87" t="s">
        <v>194</v>
      </c>
      <c r="C96" s="97" t="s">
        <v>122</v>
      </c>
      <c r="D96" s="98" t="s">
        <v>74</v>
      </c>
      <c r="E96" s="98"/>
      <c r="F96" s="98"/>
      <c r="G96" s="98"/>
      <c r="H96" s="98" t="s">
        <v>168</v>
      </c>
      <c r="I96" s="183" t="s">
        <v>200</v>
      </c>
      <c r="J96" s="184"/>
      <c r="K96" s="184"/>
      <c r="L96" s="185"/>
      <c r="M96" s="78"/>
    </row>
    <row r="97" spans="1:13" ht="37.15" customHeight="1" thickBot="1">
      <c r="A97" s="53">
        <v>96</v>
      </c>
      <c r="B97" s="86"/>
      <c r="C97" s="99"/>
      <c r="D97" s="99" t="s">
        <v>72</v>
      </c>
      <c r="E97" s="99"/>
      <c r="F97" s="99"/>
      <c r="G97" s="99"/>
      <c r="H97" s="99" t="s">
        <v>168</v>
      </c>
      <c r="I97" s="164" t="s">
        <v>201</v>
      </c>
      <c r="J97" s="165"/>
      <c r="K97" s="165"/>
      <c r="L97" s="166"/>
      <c r="M97" s="78"/>
    </row>
    <row r="98" spans="1:13" ht="37.15" customHeight="1" thickBot="1">
      <c r="A98" s="53">
        <v>97</v>
      </c>
      <c r="B98" s="100"/>
      <c r="C98" s="100"/>
      <c r="D98" s="66"/>
      <c r="E98" s="66"/>
      <c r="F98" s="66"/>
      <c r="G98" s="66"/>
      <c r="H98" s="66" t="s">
        <v>95</v>
      </c>
      <c r="I98" s="186"/>
      <c r="J98" s="187"/>
      <c r="K98" s="187"/>
      <c r="L98" s="188"/>
      <c r="M98" s="78"/>
    </row>
    <row r="99" spans="1:13" ht="37.15" customHeight="1" thickBot="1">
      <c r="A99" s="53">
        <v>98</v>
      </c>
      <c r="B99" s="100"/>
      <c r="C99" s="100"/>
      <c r="D99" s="66"/>
      <c r="E99" s="66"/>
      <c r="F99" s="66"/>
      <c r="G99" s="66"/>
      <c r="H99" s="66" t="s">
        <v>154</v>
      </c>
      <c r="I99" s="186"/>
      <c r="J99" s="187"/>
      <c r="K99" s="187"/>
      <c r="L99" s="188"/>
      <c r="M99" s="78"/>
    </row>
    <row r="100" spans="1:13" ht="37.15" customHeight="1" thickBot="1">
      <c r="A100" s="53">
        <v>99</v>
      </c>
      <c r="B100" s="74" t="s">
        <v>202</v>
      </c>
      <c r="C100" s="74"/>
      <c r="D100" s="74"/>
      <c r="E100" s="74"/>
      <c r="F100" s="74"/>
      <c r="G100" s="74"/>
      <c r="H100" s="74" t="s">
        <v>203</v>
      </c>
      <c r="I100" s="152" t="s">
        <v>204</v>
      </c>
      <c r="J100" s="153"/>
      <c r="K100" s="153"/>
      <c r="L100" s="154"/>
      <c r="M100" s="101"/>
    </row>
    <row r="101" spans="1:13" ht="37.15" customHeight="1" thickBot="1">
      <c r="A101" s="53">
        <v>100</v>
      </c>
      <c r="B101" s="85" t="s">
        <v>202</v>
      </c>
      <c r="C101" s="85" t="s">
        <v>47</v>
      </c>
      <c r="D101" s="85" t="s">
        <v>52</v>
      </c>
      <c r="E101" s="85" t="s">
        <v>102</v>
      </c>
      <c r="F101" s="85"/>
      <c r="G101" s="85"/>
      <c r="H101" s="85" t="s">
        <v>168</v>
      </c>
      <c r="I101" s="161" t="s">
        <v>205</v>
      </c>
      <c r="J101" s="162"/>
      <c r="K101" s="162"/>
      <c r="L101" s="163"/>
      <c r="M101" s="101"/>
    </row>
    <row r="102" spans="1:13" ht="37.15" customHeight="1" thickBot="1">
      <c r="A102" s="53">
        <v>101</v>
      </c>
      <c r="B102" s="85" t="s">
        <v>202</v>
      </c>
      <c r="C102" s="85" t="s">
        <v>122</v>
      </c>
      <c r="D102" s="85" t="s">
        <v>133</v>
      </c>
      <c r="E102" s="85"/>
      <c r="F102" s="85"/>
      <c r="G102" s="85"/>
      <c r="H102" s="85" t="s">
        <v>206</v>
      </c>
      <c r="I102" s="161" t="s">
        <v>207</v>
      </c>
      <c r="J102" s="162"/>
      <c r="K102" s="162"/>
      <c r="L102" s="163"/>
      <c r="M102" s="78"/>
    </row>
    <row r="103" spans="1:13" ht="37.15" customHeight="1" thickBot="1">
      <c r="A103" s="53">
        <v>102</v>
      </c>
      <c r="B103" s="86"/>
      <c r="C103" s="86"/>
      <c r="D103" s="86" t="s">
        <v>107</v>
      </c>
      <c r="E103" s="86"/>
      <c r="F103" s="86"/>
      <c r="G103" s="86"/>
      <c r="H103" s="86"/>
      <c r="I103" s="164" t="s">
        <v>208</v>
      </c>
      <c r="J103" s="165"/>
      <c r="K103" s="165"/>
      <c r="L103" s="166"/>
      <c r="M103" s="76"/>
    </row>
    <row r="104" spans="1:13" ht="37.15" customHeight="1" thickBot="1">
      <c r="A104" s="53">
        <v>103</v>
      </c>
      <c r="B104" s="85"/>
      <c r="C104" s="85"/>
      <c r="D104" s="85"/>
      <c r="E104" s="85"/>
      <c r="F104" s="85"/>
      <c r="G104" s="85"/>
      <c r="H104" s="85"/>
      <c r="I104" s="161" t="s">
        <v>209</v>
      </c>
      <c r="J104" s="162"/>
      <c r="K104" s="162"/>
      <c r="L104" s="163"/>
      <c r="M104" s="76"/>
    </row>
    <row r="105" spans="1:13" ht="37.15" customHeight="1" thickBot="1">
      <c r="A105" s="53">
        <v>104</v>
      </c>
      <c r="B105" s="85" t="s">
        <v>202</v>
      </c>
      <c r="C105" s="85" t="s">
        <v>47</v>
      </c>
      <c r="D105" s="85" t="s">
        <v>52</v>
      </c>
      <c r="E105" s="85" t="s">
        <v>210</v>
      </c>
      <c r="F105" s="85"/>
      <c r="G105" s="85"/>
      <c r="H105" s="85" t="s">
        <v>168</v>
      </c>
      <c r="I105" s="161" t="s">
        <v>211</v>
      </c>
      <c r="J105" s="162"/>
      <c r="K105" s="162"/>
      <c r="L105" s="163"/>
      <c r="M105" s="78"/>
    </row>
    <row r="106" spans="1:13" ht="37.15" customHeight="1" thickBot="1">
      <c r="A106" s="53">
        <v>105</v>
      </c>
      <c r="B106" s="85" t="s">
        <v>202</v>
      </c>
      <c r="C106" s="85" t="s">
        <v>122</v>
      </c>
      <c r="D106" s="85" t="s">
        <v>133</v>
      </c>
      <c r="E106" s="85"/>
      <c r="F106" s="85"/>
      <c r="G106" s="85"/>
      <c r="H106" s="85" t="s">
        <v>212</v>
      </c>
      <c r="I106" s="161" t="s">
        <v>213</v>
      </c>
      <c r="J106" s="162"/>
      <c r="K106" s="162"/>
      <c r="L106" s="163"/>
      <c r="M106" s="76"/>
    </row>
    <row r="107" spans="1:13" ht="37.15" customHeight="1" thickBot="1">
      <c r="A107" s="53">
        <v>106</v>
      </c>
      <c r="B107" s="85" t="s">
        <v>202</v>
      </c>
      <c r="C107" s="85" t="s">
        <v>47</v>
      </c>
      <c r="D107" s="85" t="s">
        <v>52</v>
      </c>
      <c r="E107" s="85" t="s">
        <v>165</v>
      </c>
      <c r="F107" s="85"/>
      <c r="G107" s="85"/>
      <c r="H107" s="85" t="s">
        <v>168</v>
      </c>
      <c r="I107" s="161" t="s">
        <v>214</v>
      </c>
      <c r="J107" s="162"/>
      <c r="K107" s="162"/>
      <c r="L107" s="163"/>
      <c r="M107" s="78"/>
    </row>
    <row r="108" spans="1:13" ht="37.15" customHeight="1" thickBot="1">
      <c r="A108" s="53">
        <v>107</v>
      </c>
      <c r="B108" s="90" t="s">
        <v>202</v>
      </c>
      <c r="C108" s="90" t="s">
        <v>51</v>
      </c>
      <c r="D108" s="90" t="s">
        <v>133</v>
      </c>
      <c r="E108" s="90"/>
      <c r="F108" s="90"/>
      <c r="G108" s="90"/>
      <c r="H108" s="90" t="s">
        <v>215</v>
      </c>
      <c r="I108" s="176" t="s">
        <v>216</v>
      </c>
      <c r="J108" s="177"/>
      <c r="K108" s="177"/>
      <c r="L108" s="178"/>
      <c r="M108" s="78"/>
    </row>
    <row r="109" spans="1:13" ht="37.15" customHeight="1" thickBot="1">
      <c r="A109" s="53">
        <v>108</v>
      </c>
      <c r="B109" s="90" t="s">
        <v>202</v>
      </c>
      <c r="C109" s="90" t="s">
        <v>51</v>
      </c>
      <c r="D109" s="90" t="s">
        <v>133</v>
      </c>
      <c r="E109" s="90"/>
      <c r="F109" s="90"/>
      <c r="G109" s="90"/>
      <c r="H109" s="90" t="s">
        <v>217</v>
      </c>
      <c r="I109" s="176" t="s">
        <v>218</v>
      </c>
      <c r="J109" s="177"/>
      <c r="K109" s="177"/>
      <c r="L109" s="178"/>
      <c r="M109" s="78"/>
    </row>
    <row r="110" spans="1:13" ht="37.15" customHeight="1" thickBot="1">
      <c r="A110" s="53">
        <v>109</v>
      </c>
      <c r="B110" s="85" t="s">
        <v>202</v>
      </c>
      <c r="C110" s="92" t="s">
        <v>47</v>
      </c>
      <c r="D110" s="92" t="s">
        <v>52</v>
      </c>
      <c r="E110" s="102" t="s">
        <v>165</v>
      </c>
      <c r="F110" s="92"/>
      <c r="G110" s="92"/>
      <c r="H110" s="92" t="s">
        <v>168</v>
      </c>
      <c r="I110" s="179" t="s">
        <v>219</v>
      </c>
      <c r="J110" s="180"/>
      <c r="K110" s="180"/>
      <c r="L110" s="181"/>
      <c r="M110" s="78"/>
    </row>
    <row r="111" spans="1:13" ht="37.15" customHeight="1" thickBot="1">
      <c r="A111" s="53">
        <v>110</v>
      </c>
      <c r="B111" s="90" t="s">
        <v>202</v>
      </c>
      <c r="C111" s="90" t="s">
        <v>51</v>
      </c>
      <c r="D111" s="90" t="s">
        <v>133</v>
      </c>
      <c r="E111" s="90"/>
      <c r="F111" s="90"/>
      <c r="G111" s="90"/>
      <c r="H111" s="90" t="s">
        <v>168</v>
      </c>
      <c r="I111" s="176" t="s">
        <v>220</v>
      </c>
      <c r="J111" s="177"/>
      <c r="K111" s="177"/>
      <c r="L111" s="178"/>
      <c r="M111" s="78"/>
    </row>
    <row r="112" spans="1:13" ht="37.15" customHeight="1" thickBot="1">
      <c r="A112" s="53">
        <v>111</v>
      </c>
      <c r="B112" s="86"/>
      <c r="C112" s="86"/>
      <c r="D112" s="86" t="s">
        <v>107</v>
      </c>
      <c r="E112" s="86"/>
      <c r="F112" s="86"/>
      <c r="G112" s="86"/>
      <c r="H112" s="86"/>
      <c r="I112" s="164" t="s">
        <v>221</v>
      </c>
      <c r="J112" s="165"/>
      <c r="K112" s="165"/>
      <c r="L112" s="166"/>
      <c r="M112" s="78"/>
    </row>
    <row r="113" spans="1:13" ht="37.15" customHeight="1" thickBot="1">
      <c r="A113" s="53">
        <v>112</v>
      </c>
      <c r="B113" s="90" t="s">
        <v>202</v>
      </c>
      <c r="C113" s="90" t="s">
        <v>51</v>
      </c>
      <c r="D113" s="90" t="s">
        <v>133</v>
      </c>
      <c r="E113" s="90"/>
      <c r="F113" s="90"/>
      <c r="G113" s="90"/>
      <c r="H113" s="90" t="s">
        <v>168</v>
      </c>
      <c r="I113" s="176" t="s">
        <v>222</v>
      </c>
      <c r="J113" s="177"/>
      <c r="K113" s="177"/>
      <c r="L113" s="178"/>
      <c r="M113" s="76"/>
    </row>
    <row r="114" spans="1:13" ht="37.15" customHeight="1" thickBot="1">
      <c r="A114" s="53">
        <v>113</v>
      </c>
      <c r="B114" s="90" t="s">
        <v>202</v>
      </c>
      <c r="C114" s="90" t="s">
        <v>51</v>
      </c>
      <c r="D114" s="90" t="s">
        <v>133</v>
      </c>
      <c r="E114" s="90"/>
      <c r="F114" s="90"/>
      <c r="G114" s="90"/>
      <c r="H114" s="90" t="s">
        <v>168</v>
      </c>
      <c r="I114" s="176" t="s">
        <v>223</v>
      </c>
      <c r="J114" s="177"/>
      <c r="K114" s="177"/>
      <c r="L114" s="178"/>
      <c r="M114" s="78"/>
    </row>
    <row r="115" spans="1:13" ht="37.15" customHeight="1" thickBot="1">
      <c r="A115" s="53">
        <v>114</v>
      </c>
      <c r="B115" s="85" t="s">
        <v>202</v>
      </c>
      <c r="C115" s="85" t="s">
        <v>47</v>
      </c>
      <c r="D115" s="85" t="s">
        <v>52</v>
      </c>
      <c r="E115" s="85" t="s">
        <v>102</v>
      </c>
      <c r="F115" s="85"/>
      <c r="G115" s="85"/>
      <c r="H115" s="85" t="s">
        <v>168</v>
      </c>
      <c r="I115" s="161" t="s">
        <v>224</v>
      </c>
      <c r="J115" s="162"/>
      <c r="K115" s="162"/>
      <c r="L115" s="163"/>
      <c r="M115" s="78"/>
    </row>
    <row r="116" spans="1:13" ht="43.9" customHeight="1" thickBot="1">
      <c r="A116" s="53">
        <v>115</v>
      </c>
      <c r="B116" s="90" t="s">
        <v>202</v>
      </c>
      <c r="C116" s="90" t="s">
        <v>51</v>
      </c>
      <c r="D116" s="90" t="s">
        <v>133</v>
      </c>
      <c r="E116" s="90"/>
      <c r="F116" s="90"/>
      <c r="G116" s="90"/>
      <c r="H116" s="90" t="s">
        <v>168</v>
      </c>
      <c r="I116" s="176" t="s">
        <v>225</v>
      </c>
      <c r="J116" s="177"/>
      <c r="K116" s="177"/>
      <c r="L116" s="178"/>
      <c r="M116" s="78"/>
    </row>
    <row r="117" spans="1:13" ht="43.9" customHeight="1" thickBot="1">
      <c r="A117" s="53">
        <v>116</v>
      </c>
      <c r="B117" s="90" t="s">
        <v>202</v>
      </c>
      <c r="C117" s="90" t="s">
        <v>51</v>
      </c>
      <c r="D117" s="90" t="s">
        <v>133</v>
      </c>
      <c r="E117" s="90" t="s">
        <v>11</v>
      </c>
      <c r="F117" s="90"/>
      <c r="G117" s="90"/>
      <c r="H117" s="90" t="s">
        <v>226</v>
      </c>
      <c r="I117" s="176" t="s">
        <v>227</v>
      </c>
      <c r="J117" s="177"/>
      <c r="K117" s="177"/>
      <c r="L117" s="178"/>
      <c r="M117" s="78"/>
    </row>
    <row r="118" spans="1:13" ht="37.15" customHeight="1" thickBot="1">
      <c r="A118" s="53">
        <v>117</v>
      </c>
      <c r="B118" s="86"/>
      <c r="C118" s="86"/>
      <c r="D118" s="86" t="s">
        <v>107</v>
      </c>
      <c r="E118" s="86"/>
      <c r="F118" s="86"/>
      <c r="G118" s="86"/>
      <c r="H118" s="86"/>
      <c r="I118" s="164" t="s">
        <v>228</v>
      </c>
      <c r="J118" s="165"/>
      <c r="K118" s="165"/>
      <c r="L118" s="166"/>
      <c r="M118" s="78"/>
    </row>
    <row r="119" spans="1:13" ht="37.15" customHeight="1" thickBot="1">
      <c r="A119" s="53">
        <v>118</v>
      </c>
      <c r="B119" s="90" t="s">
        <v>229</v>
      </c>
      <c r="C119" s="90" t="s">
        <v>51</v>
      </c>
      <c r="D119" s="90" t="s">
        <v>133</v>
      </c>
      <c r="E119" s="90"/>
      <c r="F119" s="90"/>
      <c r="G119" s="90"/>
      <c r="H119" s="90" t="s">
        <v>230</v>
      </c>
      <c r="I119" s="176" t="s">
        <v>231</v>
      </c>
      <c r="J119" s="177"/>
      <c r="K119" s="177"/>
      <c r="L119" s="178"/>
      <c r="M119" s="76" t="s">
        <v>232</v>
      </c>
    </row>
    <row r="120" spans="1:13" ht="50.45" customHeight="1" thickBot="1">
      <c r="A120" s="53">
        <v>119</v>
      </c>
      <c r="B120" s="90" t="s">
        <v>233</v>
      </c>
      <c r="C120" s="90" t="s">
        <v>51</v>
      </c>
      <c r="D120" s="90" t="s">
        <v>133</v>
      </c>
      <c r="E120" s="90"/>
      <c r="F120" s="90"/>
      <c r="G120" s="90"/>
      <c r="H120" s="90" t="s">
        <v>234</v>
      </c>
      <c r="I120" s="176" t="s">
        <v>235</v>
      </c>
      <c r="J120" s="177"/>
      <c r="K120" s="177"/>
      <c r="L120" s="178"/>
      <c r="M120" s="78"/>
    </row>
    <row r="121" spans="1:13" ht="46.9" customHeight="1" thickBot="1">
      <c r="A121" s="53">
        <v>120</v>
      </c>
      <c r="B121" s="90" t="s">
        <v>233</v>
      </c>
      <c r="C121" s="90" t="s">
        <v>51</v>
      </c>
      <c r="D121" s="90" t="s">
        <v>133</v>
      </c>
      <c r="E121" s="90"/>
      <c r="F121" s="90"/>
      <c r="G121" s="90"/>
      <c r="H121" s="90"/>
      <c r="I121" s="176" t="s">
        <v>236</v>
      </c>
      <c r="J121" s="177"/>
      <c r="K121" s="177"/>
      <c r="L121" s="178"/>
      <c r="M121" s="78"/>
    </row>
    <row r="122" spans="1:13" ht="40.5" customHeight="1" thickBot="1">
      <c r="A122" s="53">
        <v>121</v>
      </c>
      <c r="B122" s="90" t="s">
        <v>233</v>
      </c>
      <c r="C122" s="90" t="s">
        <v>51</v>
      </c>
      <c r="D122" s="90" t="s">
        <v>133</v>
      </c>
      <c r="E122" s="90"/>
      <c r="F122" s="90"/>
      <c r="G122" s="90"/>
      <c r="H122" s="90"/>
      <c r="I122" s="176" t="s">
        <v>237</v>
      </c>
      <c r="J122" s="177"/>
      <c r="K122" s="177"/>
      <c r="L122" s="178"/>
      <c r="M122" s="78"/>
    </row>
    <row r="123" spans="1:13" ht="37.15" customHeight="1" thickBot="1">
      <c r="A123" s="53">
        <v>122</v>
      </c>
      <c r="B123" s="92" t="s">
        <v>233</v>
      </c>
      <c r="C123" s="92" t="s">
        <v>47</v>
      </c>
      <c r="D123" s="92" t="s">
        <v>52</v>
      </c>
      <c r="E123" s="92" t="s">
        <v>210</v>
      </c>
      <c r="F123" s="92"/>
      <c r="G123" s="92"/>
      <c r="H123" s="92" t="s">
        <v>238</v>
      </c>
      <c r="I123" s="179" t="s">
        <v>239</v>
      </c>
      <c r="J123" s="180"/>
      <c r="K123" s="180"/>
      <c r="L123" s="181"/>
      <c r="M123" s="78"/>
    </row>
    <row r="124" spans="1:13" ht="37.15" customHeight="1" thickBot="1">
      <c r="A124" s="53">
        <v>123</v>
      </c>
      <c r="B124" s="92" t="s">
        <v>233</v>
      </c>
      <c r="C124" s="92" t="s">
        <v>47</v>
      </c>
      <c r="D124" s="92" t="s">
        <v>52</v>
      </c>
      <c r="E124" s="92" t="s">
        <v>102</v>
      </c>
      <c r="F124" s="92"/>
      <c r="G124" s="92"/>
      <c r="H124" s="92" t="s">
        <v>238</v>
      </c>
      <c r="I124" s="179" t="s">
        <v>240</v>
      </c>
      <c r="J124" s="180"/>
      <c r="K124" s="180"/>
      <c r="L124" s="181"/>
      <c r="M124" s="78"/>
    </row>
    <row r="125" spans="1:13" ht="37.15" customHeight="1" thickBot="1">
      <c r="A125" s="53">
        <v>124</v>
      </c>
      <c r="B125" s="92" t="s">
        <v>233</v>
      </c>
      <c r="C125" s="92" t="s">
        <v>47</v>
      </c>
      <c r="D125" s="92" t="s">
        <v>52</v>
      </c>
      <c r="E125" s="92" t="s">
        <v>210</v>
      </c>
      <c r="F125" s="92"/>
      <c r="G125" s="92"/>
      <c r="H125" s="92" t="s">
        <v>238</v>
      </c>
      <c r="I125" s="189" t="s">
        <v>241</v>
      </c>
      <c r="J125" s="190"/>
      <c r="K125" s="190"/>
      <c r="L125" s="191"/>
      <c r="M125" s="78"/>
    </row>
    <row r="126" spans="1:13" ht="37.15" customHeight="1" thickBot="1">
      <c r="A126" s="53">
        <v>125</v>
      </c>
      <c r="B126" s="92" t="s">
        <v>233</v>
      </c>
      <c r="C126" s="92" t="s">
        <v>47</v>
      </c>
      <c r="D126" s="92" t="s">
        <v>52</v>
      </c>
      <c r="E126" s="92" t="s">
        <v>102</v>
      </c>
      <c r="F126" s="92"/>
      <c r="G126" s="92"/>
      <c r="H126" s="92" t="s">
        <v>238</v>
      </c>
      <c r="I126" s="179" t="s">
        <v>242</v>
      </c>
      <c r="J126" s="180"/>
      <c r="K126" s="180"/>
      <c r="L126" s="181"/>
      <c r="M126" s="78"/>
    </row>
    <row r="127" spans="1:13" ht="34.5" customHeight="1" thickBot="1">
      <c r="A127" s="53">
        <v>126</v>
      </c>
      <c r="B127" s="92" t="s">
        <v>233</v>
      </c>
      <c r="C127" s="92" t="s">
        <v>47</v>
      </c>
      <c r="D127" s="92" t="s">
        <v>52</v>
      </c>
      <c r="E127" s="92" t="s">
        <v>165</v>
      </c>
      <c r="F127" s="92"/>
      <c r="G127" s="92"/>
      <c r="H127" s="92" t="s">
        <v>238</v>
      </c>
      <c r="I127" s="179" t="s">
        <v>243</v>
      </c>
      <c r="J127" s="180"/>
      <c r="K127" s="180"/>
      <c r="L127" s="181"/>
      <c r="M127" s="78"/>
    </row>
    <row r="128" spans="1:13" ht="37.15" customHeight="1" thickBot="1">
      <c r="A128" s="53">
        <v>127</v>
      </c>
      <c r="B128" s="92" t="s">
        <v>233</v>
      </c>
      <c r="C128" s="92" t="s">
        <v>47</v>
      </c>
      <c r="D128" s="92" t="s">
        <v>52</v>
      </c>
      <c r="E128" s="92" t="s">
        <v>210</v>
      </c>
      <c r="F128" s="92"/>
      <c r="G128" s="92"/>
      <c r="H128" s="92" t="s">
        <v>238</v>
      </c>
      <c r="I128" s="179" t="s">
        <v>244</v>
      </c>
      <c r="J128" s="180"/>
      <c r="K128" s="180"/>
      <c r="L128" s="181"/>
      <c r="M128" s="78"/>
    </row>
    <row r="129" spans="1:13" ht="37.15" customHeight="1" thickBot="1">
      <c r="A129" s="53">
        <v>128</v>
      </c>
      <c r="B129" s="92" t="s">
        <v>233</v>
      </c>
      <c r="C129" s="92" t="s">
        <v>47</v>
      </c>
      <c r="D129" s="92" t="s">
        <v>52</v>
      </c>
      <c r="E129" s="85" t="s">
        <v>245</v>
      </c>
      <c r="F129" s="85"/>
      <c r="G129" s="85"/>
      <c r="H129" s="92" t="s">
        <v>246</v>
      </c>
      <c r="I129" s="179" t="s">
        <v>247</v>
      </c>
      <c r="J129" s="180"/>
      <c r="K129" s="180"/>
      <c r="L129" s="181"/>
      <c r="M129" s="78"/>
    </row>
    <row r="130" spans="1:13" ht="37.15" customHeight="1" thickBot="1">
      <c r="A130" s="53">
        <v>129</v>
      </c>
      <c r="B130" s="92" t="s">
        <v>233</v>
      </c>
      <c r="C130" s="92" t="s">
        <v>47</v>
      </c>
      <c r="D130" s="92" t="s">
        <v>52</v>
      </c>
      <c r="E130" s="85" t="s">
        <v>102</v>
      </c>
      <c r="F130" s="85"/>
      <c r="G130" s="85"/>
      <c r="H130" s="92" t="s">
        <v>238</v>
      </c>
      <c r="I130" s="161" t="s">
        <v>248</v>
      </c>
      <c r="J130" s="162"/>
      <c r="K130" s="162"/>
      <c r="L130" s="163"/>
      <c r="M130" s="78"/>
    </row>
    <row r="131" spans="1:13" ht="37.15" customHeight="1" thickBot="1">
      <c r="A131" s="53">
        <v>130</v>
      </c>
      <c r="B131" s="92" t="s">
        <v>233</v>
      </c>
      <c r="C131" s="92" t="s">
        <v>47</v>
      </c>
      <c r="D131" s="92" t="s">
        <v>52</v>
      </c>
      <c r="E131" s="85" t="s">
        <v>165</v>
      </c>
      <c r="F131" s="85"/>
      <c r="G131" s="85"/>
      <c r="H131" s="85" t="s">
        <v>249</v>
      </c>
      <c r="I131" s="161" t="s">
        <v>250</v>
      </c>
      <c r="J131" s="162"/>
      <c r="K131" s="162"/>
      <c r="L131" s="163"/>
      <c r="M131" s="78"/>
    </row>
    <row r="132" spans="1:13" ht="37.15" customHeight="1" thickBot="1">
      <c r="A132" s="53">
        <v>131</v>
      </c>
      <c r="B132" s="92" t="s">
        <v>233</v>
      </c>
      <c r="C132" s="92" t="s">
        <v>112</v>
      </c>
      <c r="D132" s="92" t="s">
        <v>117</v>
      </c>
      <c r="E132" s="85" t="s">
        <v>251</v>
      </c>
      <c r="F132" s="85"/>
      <c r="G132" s="85"/>
      <c r="H132" s="92" t="s">
        <v>238</v>
      </c>
      <c r="I132" s="161" t="s">
        <v>252</v>
      </c>
      <c r="J132" s="162"/>
      <c r="K132" s="162"/>
      <c r="L132" s="163"/>
      <c r="M132" s="78"/>
    </row>
    <row r="133" spans="1:13" ht="37.15" customHeight="1" thickBot="1">
      <c r="A133" s="53">
        <v>132</v>
      </c>
      <c r="B133" s="90" t="s">
        <v>233</v>
      </c>
      <c r="C133" s="90" t="s">
        <v>51</v>
      </c>
      <c r="D133" s="90" t="s">
        <v>133</v>
      </c>
      <c r="E133" s="90"/>
      <c r="F133" s="90"/>
      <c r="G133" s="90"/>
      <c r="H133" s="74" t="s">
        <v>238</v>
      </c>
      <c r="I133" s="176" t="s">
        <v>253</v>
      </c>
      <c r="J133" s="177"/>
      <c r="K133" s="177"/>
      <c r="L133" s="178"/>
      <c r="M133" s="78"/>
    </row>
    <row r="134" spans="1:13" ht="37.15" customHeight="1" thickBot="1">
      <c r="A134" s="53">
        <v>133</v>
      </c>
      <c r="B134" s="83"/>
      <c r="C134" s="83"/>
      <c r="D134" s="83"/>
      <c r="E134" s="83"/>
      <c r="F134" s="83"/>
      <c r="G134" s="83" t="s">
        <v>173</v>
      </c>
      <c r="H134" s="83" t="s">
        <v>254</v>
      </c>
      <c r="I134" s="155" t="s">
        <v>255</v>
      </c>
      <c r="J134" s="156"/>
      <c r="K134" s="156"/>
      <c r="L134" s="157"/>
      <c r="M134" s="78"/>
    </row>
    <row r="135" spans="1:13" ht="37.15" customHeight="1" thickBot="1">
      <c r="A135" s="53">
        <v>134</v>
      </c>
      <c r="B135" s="83"/>
      <c r="C135" s="83"/>
      <c r="D135" s="83"/>
      <c r="E135" s="83"/>
      <c r="F135" s="83"/>
      <c r="G135" s="83"/>
      <c r="H135" s="83" t="s">
        <v>49</v>
      </c>
      <c r="I135" s="155" t="s">
        <v>256</v>
      </c>
      <c r="J135" s="156"/>
      <c r="K135" s="156"/>
      <c r="L135" s="157"/>
      <c r="M135" s="78"/>
    </row>
    <row r="136" spans="1:13" ht="39.75" customHeight="1" thickBot="1">
      <c r="A136" s="53">
        <v>135</v>
      </c>
      <c r="B136" s="87" t="s">
        <v>233</v>
      </c>
      <c r="C136" s="87" t="s">
        <v>55</v>
      </c>
      <c r="D136" s="87" t="s">
        <v>74</v>
      </c>
      <c r="E136" s="87"/>
      <c r="F136" s="87"/>
      <c r="G136" s="87"/>
      <c r="H136" s="87"/>
      <c r="I136" s="173" t="s">
        <v>257</v>
      </c>
      <c r="J136" s="174"/>
      <c r="K136" s="174"/>
      <c r="L136" s="175"/>
      <c r="M136" s="103"/>
    </row>
    <row r="137" spans="1:13" ht="37.15" customHeight="1" thickBot="1">
      <c r="A137" s="53">
        <v>136</v>
      </c>
      <c r="B137" s="87" t="s">
        <v>233</v>
      </c>
      <c r="C137" s="87" t="s">
        <v>258</v>
      </c>
      <c r="D137" s="87" t="s">
        <v>74</v>
      </c>
      <c r="E137" s="87"/>
      <c r="F137" s="87"/>
      <c r="G137" s="87"/>
      <c r="H137" s="87"/>
      <c r="I137" s="173" t="s">
        <v>259</v>
      </c>
      <c r="J137" s="174"/>
      <c r="K137" s="174"/>
      <c r="L137" s="175"/>
      <c r="M137" s="103"/>
    </row>
    <row r="138" spans="1:13" ht="37.15" customHeight="1" thickBot="1">
      <c r="A138" s="104"/>
      <c r="B138" s="105"/>
      <c r="C138" s="105"/>
      <c r="D138" s="105"/>
      <c r="E138" s="105"/>
      <c r="F138" s="105"/>
      <c r="G138" s="105"/>
      <c r="H138" s="105"/>
      <c r="I138" s="192"/>
      <c r="J138" s="193"/>
      <c r="K138" s="193"/>
      <c r="L138" s="194"/>
      <c r="M138" s="106"/>
    </row>
    <row r="139" spans="1:13" ht="37.15" customHeight="1" thickBot="1">
      <c r="A139" s="104"/>
      <c r="B139" s="105"/>
      <c r="C139" s="105"/>
      <c r="D139" s="105"/>
      <c r="E139" s="105"/>
      <c r="F139" s="105"/>
      <c r="G139" s="105"/>
      <c r="H139" s="105"/>
      <c r="I139" s="192"/>
      <c r="J139" s="193"/>
      <c r="K139" s="193"/>
      <c r="L139" s="194"/>
      <c r="M139" s="107"/>
    </row>
    <row r="140" spans="1:13" ht="37.15" customHeight="1" thickBot="1">
      <c r="A140" s="108"/>
      <c r="B140" s="105"/>
      <c r="C140" s="105"/>
      <c r="D140" s="105"/>
      <c r="E140" s="105"/>
      <c r="F140" s="105"/>
      <c r="G140" s="105"/>
      <c r="H140" s="105"/>
      <c r="I140" s="192"/>
      <c r="J140" s="193"/>
      <c r="K140" s="193"/>
      <c r="L140" s="194"/>
      <c r="M140" s="109"/>
    </row>
    <row r="141" spans="1:13" ht="37.15" customHeight="1" thickBot="1">
      <c r="A141" s="108"/>
      <c r="B141" s="105"/>
      <c r="C141" s="105"/>
      <c r="D141" s="105"/>
      <c r="E141" s="105"/>
      <c r="F141" s="105"/>
      <c r="G141" s="105"/>
      <c r="H141" s="105"/>
      <c r="I141" s="192"/>
      <c r="J141" s="193"/>
      <c r="K141" s="193"/>
      <c r="L141" s="194"/>
      <c r="M141" s="109"/>
    </row>
    <row r="142" spans="1:13" ht="37.15" customHeight="1" thickBot="1">
      <c r="A142" s="108"/>
      <c r="B142" s="105"/>
      <c r="C142" s="105"/>
      <c r="D142" s="105"/>
      <c r="E142" s="105"/>
      <c r="F142" s="105"/>
      <c r="G142" s="105"/>
      <c r="H142" s="105"/>
      <c r="I142" s="192"/>
      <c r="J142" s="193"/>
      <c r="K142" s="193"/>
      <c r="L142" s="194"/>
      <c r="M142" s="109"/>
    </row>
    <row r="143" spans="1:13" ht="37.15" customHeight="1" thickBot="1">
      <c r="A143" s="108"/>
      <c r="B143" s="105"/>
      <c r="C143" s="105"/>
      <c r="D143" s="105"/>
      <c r="E143" s="105"/>
      <c r="F143" s="105"/>
      <c r="G143" s="105"/>
      <c r="H143" s="105"/>
      <c r="I143" s="192"/>
      <c r="J143" s="193"/>
      <c r="K143" s="193"/>
      <c r="L143" s="194"/>
      <c r="M143" s="109"/>
    </row>
    <row r="144" spans="1:13" ht="37.15" customHeight="1" thickBot="1">
      <c r="A144" s="108"/>
      <c r="B144" s="105"/>
      <c r="C144" s="105"/>
      <c r="D144" s="105"/>
      <c r="E144" s="105"/>
      <c r="F144" s="105"/>
      <c r="G144" s="105"/>
      <c r="H144" s="105"/>
      <c r="I144" s="192"/>
      <c r="J144" s="193"/>
      <c r="K144" s="193"/>
      <c r="L144" s="194"/>
      <c r="M144" s="109"/>
    </row>
    <row r="145" spans="1:13" ht="37.15" customHeight="1" thickBot="1">
      <c r="A145" s="108"/>
      <c r="B145" s="105"/>
      <c r="C145" s="105"/>
      <c r="D145" s="105"/>
      <c r="E145" s="105"/>
      <c r="F145" s="105"/>
      <c r="G145" s="105"/>
      <c r="H145" s="105"/>
      <c r="I145" s="192"/>
      <c r="J145" s="193"/>
      <c r="K145" s="193"/>
      <c r="L145" s="194"/>
      <c r="M145" s="109"/>
    </row>
    <row r="146" spans="1:13" ht="37.15" customHeight="1" thickBot="1">
      <c r="A146" s="108"/>
      <c r="B146" s="105"/>
      <c r="C146" s="105"/>
      <c r="D146" s="105"/>
      <c r="E146" s="105"/>
      <c r="F146" s="105"/>
      <c r="G146" s="105"/>
      <c r="H146" s="105"/>
      <c r="I146" s="192"/>
      <c r="J146" s="193"/>
      <c r="K146" s="193"/>
      <c r="L146" s="194"/>
      <c r="M146" s="109"/>
    </row>
    <row r="147" spans="1:13" ht="37.15" customHeight="1" thickBot="1">
      <c r="A147" s="108"/>
      <c r="B147" s="105"/>
      <c r="C147" s="105"/>
      <c r="D147" s="105"/>
      <c r="E147" s="105"/>
      <c r="F147" s="105"/>
      <c r="G147" s="105"/>
      <c r="H147" s="105"/>
      <c r="I147" s="192"/>
      <c r="J147" s="193"/>
      <c r="K147" s="193"/>
      <c r="L147" s="194"/>
      <c r="M147" s="109"/>
    </row>
    <row r="148" spans="1:13" ht="37.15" customHeight="1" thickBot="1">
      <c r="A148" s="108"/>
      <c r="B148" s="105"/>
      <c r="C148" s="105"/>
      <c r="D148" s="105"/>
      <c r="E148" s="105"/>
      <c r="F148" s="105"/>
      <c r="G148" s="105"/>
      <c r="H148" s="105"/>
      <c r="I148" s="192"/>
      <c r="J148" s="193"/>
      <c r="K148" s="193"/>
      <c r="L148" s="194"/>
      <c r="M148" s="109"/>
    </row>
    <row r="149" spans="1:13" ht="37.15" customHeight="1">
      <c r="M149" s="110"/>
    </row>
    <row r="150" spans="1:13" ht="37.15" customHeight="1">
      <c r="M150" s="110"/>
    </row>
  </sheetData>
  <mergeCells count="149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1:L1"/>
    <mergeCell ref="B2:D2"/>
    <mergeCell ref="I2:L2"/>
    <mergeCell ref="I4:L4"/>
    <mergeCell ref="I5:L5"/>
    <mergeCell ref="I6:L6"/>
    <mergeCell ref="I13:L13"/>
    <mergeCell ref="I14:L14"/>
    <mergeCell ref="I15:L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H11" sqref="H11"/>
    </sheetView>
  </sheetViews>
  <sheetFormatPr defaultRowHeight="16.5"/>
  <sheetData>
    <row r="2" spans="2:11" ht="48.75" customHeight="1">
      <c r="B2" s="43" t="s">
        <v>29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ht="51" customHeight="1">
      <c r="B3" s="47" t="s">
        <v>31</v>
      </c>
      <c r="C3" s="46"/>
      <c r="D3" s="46"/>
      <c r="E3" s="46"/>
      <c r="F3" s="46"/>
      <c r="G3" s="46"/>
      <c r="H3" s="46"/>
      <c r="I3" s="46"/>
      <c r="J3" s="46"/>
      <c r="K3" s="46"/>
    </row>
    <row r="13" spans="2:11" ht="51" customHeight="1">
      <c r="B13" s="47" t="s">
        <v>30</v>
      </c>
      <c r="C13" s="46"/>
      <c r="D13" s="46"/>
      <c r="E13" s="46"/>
      <c r="F13" s="46"/>
      <c r="G13" s="46"/>
      <c r="H13" s="46"/>
      <c r="I13" s="46"/>
      <c r="J13" s="46"/>
      <c r="K13" s="46"/>
    </row>
    <row r="24" spans="2:11" ht="51" customHeight="1">
      <c r="B24" s="47" t="s">
        <v>32</v>
      </c>
      <c r="C24" s="46"/>
      <c r="D24" s="46"/>
      <c r="E24" s="46"/>
      <c r="F24" s="46"/>
      <c r="G24" s="46"/>
      <c r="H24" s="46"/>
      <c r="I24" s="46"/>
      <c r="J24" s="46"/>
      <c r="K24" s="46"/>
    </row>
    <row r="33" spans="2:11" ht="51" customHeight="1">
      <c r="B33" s="47" t="s">
        <v>33</v>
      </c>
      <c r="C33" s="46"/>
      <c r="D33" s="46"/>
      <c r="E33" s="46"/>
      <c r="F33" s="46"/>
      <c r="G33" s="46"/>
      <c r="H33" s="46"/>
      <c r="I33" s="46"/>
      <c r="J33" s="46"/>
      <c r="K33" s="4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110"/>
  <sheetViews>
    <sheetView zoomScale="55" zoomScaleNormal="55" workbookViewId="0">
      <pane ySplit="7" topLeftCell="A71" activePane="bottomLeft" state="frozen"/>
      <selection pane="bottomLeft" activeCell="AE80" sqref="AB80:AK81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1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42"/>
      <c r="AJ2" s="42"/>
      <c r="AK2" s="15"/>
      <c r="AL2" s="228" t="s">
        <v>12</v>
      </c>
      <c r="AM2" s="228"/>
      <c r="AN2" s="228"/>
      <c r="AO2" s="228"/>
      <c r="AP2" s="228"/>
      <c r="AQ2" s="13"/>
      <c r="AS2" s="116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4"/>
      <c r="C5" s="114"/>
      <c r="D5" s="21"/>
      <c r="E5" s="228" t="s">
        <v>262</v>
      </c>
      <c r="F5" s="228"/>
      <c r="G5" s="228"/>
      <c r="H5" s="228"/>
      <c r="I5" s="228"/>
      <c r="J5" s="24"/>
      <c r="K5" s="24"/>
      <c r="L5" s="14"/>
      <c r="M5" s="24"/>
      <c r="N5" s="118"/>
      <c r="O5" s="118"/>
      <c r="P5" s="10"/>
      <c r="Q5" s="230" t="s">
        <v>263</v>
      </c>
      <c r="R5" s="231"/>
      <c r="S5" s="231"/>
      <c r="T5" s="231"/>
      <c r="U5" s="232"/>
      <c r="V5" s="14"/>
      <c r="X5" s="120"/>
      <c r="Y5" s="120"/>
      <c r="AA5" s="230" t="s">
        <v>270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4"/>
      <c r="C6" s="114"/>
      <c r="D6" s="21"/>
      <c r="E6" s="228"/>
      <c r="F6" s="228"/>
      <c r="G6" s="228"/>
      <c r="H6" s="228"/>
      <c r="I6" s="228"/>
      <c r="J6" s="24"/>
      <c r="K6" s="24"/>
      <c r="L6" s="14"/>
      <c r="M6" s="24"/>
      <c r="N6" s="118"/>
      <c r="O6" s="118"/>
      <c r="P6" s="10"/>
      <c r="Q6" s="233"/>
      <c r="R6" s="234"/>
      <c r="S6" s="234"/>
      <c r="T6" s="234"/>
      <c r="U6" s="235"/>
      <c r="V6" s="14"/>
      <c r="X6" s="120"/>
      <c r="Y6" s="120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01" t="s">
        <v>30</v>
      </c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04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3" t="s">
        <v>16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5"/>
      <c r="O11" s="207" t="s">
        <v>19</v>
      </c>
      <c r="P11" s="208"/>
      <c r="Q11" s="208"/>
      <c r="R11" s="209"/>
      <c r="S11" s="210">
        <v>19</v>
      </c>
      <c r="T11" s="211"/>
      <c r="U11" s="211"/>
      <c r="V11" s="212"/>
      <c r="W11" s="207" t="s">
        <v>20</v>
      </c>
      <c r="X11" s="208"/>
      <c r="Y11" s="208"/>
      <c r="Z11" s="209"/>
      <c r="AA11" s="210">
        <v>39</v>
      </c>
      <c r="AB11" s="211"/>
      <c r="AC11" s="211"/>
      <c r="AD11" s="212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6" t="s">
        <v>14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</row>
    <row r="16" spans="1:101" s="7" customFormat="1" ht="24" customHeight="1"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</row>
    <row r="17" spans="3:38" s="7" customFormat="1" ht="24" customHeight="1"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</row>
    <row r="19" spans="3:38" ht="24" customHeight="1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AF19" s="7"/>
      <c r="AG19" s="7"/>
      <c r="AH19" s="7"/>
      <c r="AI19" s="7"/>
      <c r="AJ19" s="7"/>
      <c r="AK19" s="7"/>
      <c r="AL19" s="7"/>
    </row>
    <row r="20" spans="3:38" ht="24" customHeight="1">
      <c r="C20" s="33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33"/>
      <c r="AF20" s="7"/>
      <c r="AG20" s="7"/>
      <c r="AH20" s="7"/>
      <c r="AI20" s="7"/>
      <c r="AJ20" s="7"/>
      <c r="AK20" s="7"/>
      <c r="AL20" s="7"/>
    </row>
    <row r="21" spans="3:38" ht="24" customHeight="1">
      <c r="C21" s="33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33"/>
      <c r="AF21" s="7"/>
      <c r="AG21" s="7"/>
      <c r="AH21" s="7"/>
      <c r="AI21" s="7"/>
      <c r="AJ21" s="7"/>
      <c r="AK21" s="7"/>
      <c r="AL21" s="7"/>
    </row>
    <row r="22" spans="3:38" ht="24" customHeight="1">
      <c r="C22" s="33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33"/>
      <c r="AF22" s="7"/>
      <c r="AG22" s="7"/>
      <c r="AH22" s="7"/>
      <c r="AI22" s="7"/>
      <c r="AJ22" s="7"/>
      <c r="AK22" s="7"/>
      <c r="AL22" s="7"/>
    </row>
    <row r="23" spans="3:38" ht="24" customHeight="1">
      <c r="C23" s="33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33"/>
      <c r="AF23" s="7"/>
      <c r="AG23" s="7"/>
      <c r="AH23" s="7"/>
      <c r="AI23" s="7"/>
      <c r="AJ23" s="7"/>
      <c r="AK23" s="7"/>
      <c r="AL23" s="7"/>
    </row>
    <row r="24" spans="3:38" ht="24" customHeight="1">
      <c r="C24" s="33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33"/>
      <c r="AF24" s="7"/>
      <c r="AG24" s="7"/>
      <c r="AH24" s="7"/>
      <c r="AI24" s="7"/>
      <c r="AJ24" s="7"/>
      <c r="AK24" s="7"/>
      <c r="AL24" s="7"/>
    </row>
    <row r="25" spans="3:38" ht="24" customHeight="1">
      <c r="C25" s="33"/>
      <c r="D25" s="41"/>
      <c r="E25" s="41"/>
      <c r="F25" s="41"/>
      <c r="G25" s="41"/>
      <c r="H25" s="41"/>
      <c r="I25" s="39"/>
      <c r="J25" s="39"/>
      <c r="K25" s="39"/>
      <c r="L25" s="39"/>
      <c r="M25" s="39"/>
      <c r="N25" s="39"/>
      <c r="O25" s="39"/>
      <c r="P25" s="39"/>
      <c r="Q25" s="39"/>
      <c r="R25" s="41"/>
      <c r="S25" s="41"/>
      <c r="T25" s="41"/>
      <c r="U25" s="41"/>
      <c r="V25" s="41"/>
      <c r="W25" s="33"/>
      <c r="AF25" s="7"/>
      <c r="AG25" s="7"/>
      <c r="AH25" s="7"/>
      <c r="AI25" s="7"/>
      <c r="AJ25" s="7"/>
      <c r="AK25" s="7"/>
      <c r="AL25" s="7"/>
    </row>
    <row r="26" spans="3:38" ht="24" customHeight="1">
      <c r="C26" s="33"/>
      <c r="D26" s="41"/>
      <c r="E26" s="41"/>
      <c r="F26" s="41"/>
      <c r="G26" s="41"/>
      <c r="H26" s="41"/>
      <c r="I26" s="39"/>
      <c r="J26" s="39"/>
      <c r="K26" s="39"/>
      <c r="L26" s="39"/>
      <c r="M26" s="40"/>
      <c r="N26" s="39"/>
      <c r="O26" s="39"/>
      <c r="P26" s="39"/>
      <c r="Q26" s="39"/>
      <c r="R26" s="41"/>
      <c r="S26" s="41"/>
      <c r="T26" s="41"/>
      <c r="U26" s="41"/>
      <c r="V26" s="41"/>
      <c r="W26" s="33"/>
      <c r="AF26" s="7"/>
      <c r="AG26" s="7"/>
      <c r="AH26" s="7"/>
      <c r="AI26" s="7"/>
      <c r="AJ26" s="7"/>
      <c r="AK26" s="7"/>
      <c r="AL26" s="7"/>
    </row>
    <row r="27" spans="3:38" ht="24" customHeight="1">
      <c r="C27" s="33"/>
      <c r="D27" s="41"/>
      <c r="E27" s="41"/>
      <c r="F27" s="41"/>
      <c r="G27" s="41"/>
      <c r="H27" s="41"/>
      <c r="I27" s="39"/>
      <c r="J27" s="39"/>
      <c r="K27" s="39"/>
      <c r="L27" s="39"/>
      <c r="M27" s="39"/>
      <c r="N27" s="39"/>
      <c r="O27" s="39"/>
      <c r="P27" s="39"/>
      <c r="Q27" s="39"/>
      <c r="R27" s="41"/>
      <c r="S27" s="41"/>
      <c r="T27" s="41"/>
      <c r="U27" s="41"/>
      <c r="V27" s="41"/>
      <c r="W27" s="33"/>
      <c r="AF27" s="7"/>
      <c r="AG27" s="7"/>
      <c r="AH27" s="7"/>
      <c r="AI27" s="7"/>
      <c r="AJ27" s="7"/>
      <c r="AK27" s="7"/>
      <c r="AL27" s="7"/>
    </row>
    <row r="28" spans="3:38" ht="24" customHeight="1">
      <c r="C28" s="33"/>
      <c r="D28" s="41"/>
      <c r="E28" s="41"/>
      <c r="F28" s="41"/>
      <c r="G28" s="41"/>
      <c r="H28" s="41"/>
      <c r="I28" s="39"/>
      <c r="J28" s="39"/>
      <c r="K28" s="39"/>
      <c r="L28" s="39"/>
      <c r="M28" s="39"/>
      <c r="N28" s="39"/>
      <c r="O28" s="39"/>
      <c r="P28" s="39"/>
      <c r="Q28" s="39"/>
      <c r="R28" s="41"/>
      <c r="S28" s="41"/>
      <c r="T28" s="41"/>
      <c r="U28" s="41"/>
      <c r="V28" s="41"/>
      <c r="W28" s="33"/>
      <c r="AF28" s="7"/>
      <c r="AG28" s="7"/>
      <c r="AH28" s="7"/>
      <c r="AI28" s="7"/>
      <c r="AJ28" s="7"/>
      <c r="AK28" s="7"/>
      <c r="AL28" s="7"/>
    </row>
    <row r="29" spans="3:38" ht="24" customHeight="1">
      <c r="C29" s="33"/>
      <c r="D29" s="41"/>
      <c r="E29" s="41"/>
      <c r="F29" s="41"/>
      <c r="G29" s="41"/>
      <c r="H29" s="41"/>
      <c r="I29" s="39"/>
      <c r="J29" s="39"/>
      <c r="K29" s="39"/>
      <c r="L29" s="39"/>
      <c r="M29" s="39"/>
      <c r="N29" s="39"/>
      <c r="O29" s="39"/>
      <c r="P29" s="39"/>
      <c r="Q29" s="39"/>
      <c r="R29" s="41"/>
      <c r="S29" s="41"/>
      <c r="T29" s="41"/>
      <c r="U29" s="41"/>
      <c r="V29" s="41"/>
      <c r="W29" s="33"/>
      <c r="AF29" s="7"/>
      <c r="AG29" s="7"/>
      <c r="AH29" s="7"/>
      <c r="AI29" s="7"/>
      <c r="AJ29" s="7"/>
      <c r="AK29" s="7"/>
      <c r="AL29" s="7"/>
    </row>
    <row r="30" spans="3:38" ht="24" customHeight="1">
      <c r="C30" s="33"/>
      <c r="D30" s="41"/>
      <c r="E30" s="41"/>
      <c r="F30" s="41"/>
      <c r="G30" s="41"/>
      <c r="H30" s="41"/>
      <c r="I30" s="39"/>
      <c r="J30" s="39"/>
      <c r="K30" s="39"/>
      <c r="L30" s="39"/>
      <c r="M30" s="39"/>
      <c r="N30" s="39"/>
      <c r="O30" s="39"/>
      <c r="P30" s="39"/>
      <c r="Q30" s="39"/>
      <c r="R30" s="41"/>
      <c r="S30" s="41"/>
      <c r="T30" s="41"/>
      <c r="U30" s="41"/>
      <c r="V30" s="41"/>
      <c r="W30" s="33"/>
      <c r="AF30" s="7"/>
      <c r="AG30" s="7"/>
      <c r="AH30" s="7"/>
      <c r="AI30" s="7"/>
      <c r="AJ30" s="7"/>
      <c r="AK30" s="7"/>
      <c r="AL30" s="7"/>
    </row>
    <row r="31" spans="3:38" ht="24" customHeight="1">
      <c r="C31" s="33"/>
      <c r="D31" s="41"/>
      <c r="E31" s="41"/>
      <c r="F31" s="41"/>
      <c r="G31" s="41"/>
      <c r="H31" s="41"/>
      <c r="I31" s="39"/>
      <c r="J31" s="39"/>
      <c r="K31" s="39"/>
      <c r="L31" s="39"/>
      <c r="M31" s="39"/>
      <c r="N31" s="39"/>
      <c r="O31" s="39"/>
      <c r="P31" s="39"/>
      <c r="Q31" s="39"/>
      <c r="R31" s="41"/>
      <c r="S31" s="41"/>
      <c r="T31" s="41"/>
      <c r="U31" s="41"/>
      <c r="V31" s="41"/>
      <c r="W31" s="33"/>
      <c r="AF31" s="7"/>
      <c r="AG31" s="7"/>
      <c r="AH31" s="7"/>
      <c r="AI31" s="7"/>
      <c r="AJ31" s="7"/>
      <c r="AK31" s="7"/>
      <c r="AL31" s="7"/>
    </row>
    <row r="32" spans="3:38" ht="24" customHeight="1">
      <c r="C32" s="33"/>
      <c r="D32" s="41"/>
      <c r="E32" s="41"/>
      <c r="F32" s="41"/>
      <c r="G32" s="41"/>
      <c r="H32" s="41"/>
      <c r="I32" s="41"/>
      <c r="J32" s="41"/>
      <c r="K32" s="39"/>
      <c r="L32" s="39"/>
      <c r="M32" s="39"/>
      <c r="N32" s="39"/>
      <c r="O32" s="39"/>
      <c r="P32" s="41"/>
      <c r="Q32" s="41"/>
      <c r="R32" s="41"/>
      <c r="S32" s="41"/>
      <c r="T32" s="41"/>
      <c r="U32" s="41"/>
      <c r="V32" s="41"/>
      <c r="W32" s="33"/>
      <c r="AF32" s="7"/>
      <c r="AG32" s="7"/>
      <c r="AH32" s="7"/>
      <c r="AI32" s="7"/>
      <c r="AJ32" s="7"/>
      <c r="AK32" s="7"/>
      <c r="AL32" s="7"/>
    </row>
    <row r="33" spans="3:38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39"/>
      <c r="M33" s="39"/>
      <c r="N33" s="39"/>
      <c r="O33" s="41"/>
      <c r="P33" s="41"/>
      <c r="Q33" s="41"/>
      <c r="R33" s="41"/>
      <c r="S33" s="41"/>
      <c r="T33" s="41"/>
      <c r="U33" s="41"/>
      <c r="V33" s="41"/>
      <c r="W33" s="33"/>
      <c r="AF33" s="7"/>
      <c r="AG33" s="7"/>
      <c r="AH33" s="7"/>
      <c r="AI33" s="7"/>
      <c r="AJ33" s="7"/>
      <c r="AK33" s="7"/>
      <c r="AL33" s="7"/>
    </row>
    <row r="34" spans="3:38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39"/>
      <c r="N34" s="41"/>
      <c r="O34" s="41"/>
      <c r="P34" s="41"/>
      <c r="Q34" s="41"/>
      <c r="R34" s="41"/>
      <c r="S34" s="41"/>
      <c r="T34" s="41"/>
      <c r="U34" s="41"/>
      <c r="V34" s="41"/>
      <c r="W34" s="33"/>
      <c r="AF34" s="7"/>
      <c r="AG34" s="7"/>
      <c r="AH34" s="7"/>
      <c r="AI34" s="7"/>
      <c r="AJ34" s="7"/>
      <c r="AK34" s="7"/>
      <c r="AL34" s="7"/>
    </row>
    <row r="35" spans="3:38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39"/>
      <c r="N35" s="41"/>
      <c r="O35" s="41"/>
      <c r="P35" s="41"/>
      <c r="Q35" s="41"/>
      <c r="R35" s="41"/>
      <c r="S35" s="41"/>
      <c r="T35" s="41"/>
      <c r="U35" s="41"/>
      <c r="V35" s="41"/>
      <c r="W35" s="33"/>
      <c r="AF35" s="7"/>
      <c r="AG35" s="7"/>
      <c r="AH35" s="7"/>
      <c r="AI35" s="7"/>
      <c r="AJ35" s="7"/>
      <c r="AK35" s="7"/>
      <c r="AL35" s="7"/>
    </row>
    <row r="36" spans="3:38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39"/>
      <c r="N36" s="41"/>
      <c r="O36" s="41"/>
      <c r="P36" s="41"/>
      <c r="Q36" s="41"/>
      <c r="R36" s="41"/>
      <c r="S36" s="41"/>
      <c r="T36" s="41"/>
      <c r="U36" s="41"/>
      <c r="V36" s="41"/>
      <c r="W36" s="33"/>
      <c r="AF36" s="7"/>
      <c r="AG36" s="7"/>
      <c r="AH36" s="7"/>
      <c r="AI36" s="7"/>
      <c r="AJ36" s="7"/>
      <c r="AK36" s="7"/>
      <c r="AL36" s="7"/>
    </row>
    <row r="37" spans="3:38" ht="24" customHeight="1">
      <c r="C37" s="33"/>
      <c r="D37" s="41"/>
      <c r="E37" s="41"/>
      <c r="F37" s="41"/>
      <c r="G37" s="41"/>
      <c r="H37" s="41"/>
      <c r="I37" s="41"/>
      <c r="J37" s="41"/>
      <c r="K37" s="41"/>
      <c r="L37" s="41"/>
      <c r="M37" s="39"/>
      <c r="N37" s="41"/>
      <c r="O37" s="41"/>
      <c r="P37" s="41"/>
      <c r="Q37" s="41"/>
      <c r="R37" s="41"/>
      <c r="S37" s="41"/>
      <c r="T37" s="41"/>
      <c r="U37" s="41"/>
      <c r="V37" s="41"/>
      <c r="W37" s="33"/>
      <c r="AF37" s="7"/>
      <c r="AG37" s="7"/>
      <c r="AH37" s="7"/>
      <c r="AI37" s="7"/>
      <c r="AJ37" s="7"/>
      <c r="AK37" s="7"/>
      <c r="AL37" s="7"/>
    </row>
    <row r="38" spans="3:38" ht="24" customHeight="1">
      <c r="C38" s="33"/>
      <c r="D38" s="41"/>
      <c r="E38" s="41"/>
      <c r="F38" s="41"/>
      <c r="G38" s="41"/>
      <c r="H38" s="41"/>
      <c r="I38" s="41"/>
      <c r="J38" s="41"/>
      <c r="K38" s="41"/>
      <c r="L38" s="41"/>
      <c r="M38" s="39"/>
      <c r="N38" s="41"/>
      <c r="O38" s="41"/>
      <c r="P38" s="41"/>
      <c r="Q38" s="41"/>
      <c r="R38" s="41"/>
      <c r="S38" s="41"/>
      <c r="T38" s="41"/>
      <c r="U38" s="41"/>
      <c r="V38" s="41"/>
      <c r="W38" s="33"/>
      <c r="AF38" s="7"/>
      <c r="AG38" s="7"/>
      <c r="AH38" s="7"/>
      <c r="AI38" s="7"/>
      <c r="AJ38" s="7"/>
      <c r="AK38" s="7"/>
      <c r="AL38" s="7"/>
    </row>
    <row r="39" spans="3:38" ht="24" customHeight="1">
      <c r="C39" s="33"/>
      <c r="D39" s="41"/>
      <c r="E39" s="41"/>
      <c r="F39" s="41"/>
      <c r="G39" s="41"/>
      <c r="H39" s="41"/>
      <c r="I39" s="41"/>
      <c r="J39" s="41"/>
      <c r="K39" s="41"/>
      <c r="L39" s="41"/>
      <c r="M39" s="39"/>
      <c r="N39" s="41"/>
      <c r="O39" s="41"/>
      <c r="P39" s="41"/>
      <c r="Q39" s="41"/>
      <c r="R39" s="41"/>
      <c r="S39" s="41"/>
      <c r="T39" s="41"/>
      <c r="U39" s="41"/>
      <c r="V39" s="41"/>
      <c r="W39" s="33"/>
      <c r="AF39" s="7"/>
      <c r="AG39" s="7"/>
      <c r="AH39" s="7"/>
      <c r="AI39" s="7"/>
      <c r="AJ39" s="7"/>
      <c r="AK39" s="7"/>
      <c r="AL39" s="7"/>
    </row>
    <row r="40" spans="3:38" ht="24" customHeight="1">
      <c r="C40" s="33"/>
      <c r="D40" s="41"/>
      <c r="E40" s="41"/>
      <c r="F40" s="41"/>
      <c r="G40" s="41"/>
      <c r="H40" s="41"/>
      <c r="I40" s="41"/>
      <c r="J40" s="41"/>
      <c r="K40" s="41"/>
      <c r="L40" s="41"/>
      <c r="M40" s="39"/>
      <c r="N40" s="41"/>
      <c r="O40" s="41"/>
      <c r="P40" s="41"/>
      <c r="Q40" s="41"/>
      <c r="R40" s="41"/>
      <c r="S40" s="41"/>
      <c r="T40" s="41"/>
      <c r="U40" s="41"/>
      <c r="V40" s="41"/>
      <c r="W40" s="33"/>
      <c r="AF40" s="7"/>
      <c r="AG40" s="7"/>
      <c r="AH40" s="7"/>
      <c r="AI40" s="7"/>
      <c r="AJ40" s="7"/>
      <c r="AK40" s="7"/>
      <c r="AL40" s="7"/>
    </row>
    <row r="41" spans="3:38" ht="24" customHeight="1">
      <c r="C41" s="33"/>
      <c r="D41" s="41"/>
      <c r="E41" s="41"/>
      <c r="F41" s="41"/>
      <c r="G41" s="41"/>
      <c r="H41" s="41"/>
      <c r="I41" s="41"/>
      <c r="J41" s="41"/>
      <c r="K41" s="41"/>
      <c r="L41" s="41"/>
      <c r="M41" s="39"/>
      <c r="N41" s="41"/>
      <c r="O41" s="41"/>
      <c r="P41" s="41"/>
      <c r="Q41" s="41"/>
      <c r="R41" s="41"/>
      <c r="S41" s="41"/>
      <c r="T41" s="41"/>
      <c r="U41" s="41"/>
      <c r="V41" s="41"/>
      <c r="W41" s="33"/>
      <c r="AF41" s="7"/>
      <c r="AG41" s="7"/>
      <c r="AH41" s="7"/>
      <c r="AI41" s="7"/>
      <c r="AJ41" s="7"/>
      <c r="AK41" s="7"/>
      <c r="AL41" s="7"/>
    </row>
    <row r="42" spans="3:38" ht="24" customHeight="1">
      <c r="C42" s="33"/>
      <c r="D42" s="41"/>
      <c r="E42" s="41"/>
      <c r="F42" s="41"/>
      <c r="G42" s="41"/>
      <c r="H42" s="41"/>
      <c r="I42" s="41"/>
      <c r="J42" s="41"/>
      <c r="K42" s="41"/>
      <c r="L42" s="41"/>
      <c r="M42" s="39"/>
      <c r="N42" s="41"/>
      <c r="O42" s="41"/>
      <c r="P42" s="41"/>
      <c r="Q42" s="41"/>
      <c r="R42" s="41"/>
      <c r="S42" s="41"/>
      <c r="T42" s="41"/>
      <c r="U42" s="41"/>
      <c r="V42" s="41"/>
      <c r="W42" s="33"/>
      <c r="AF42" s="7"/>
      <c r="AG42" s="7"/>
      <c r="AH42" s="7"/>
      <c r="AI42" s="7"/>
      <c r="AJ42" s="7"/>
      <c r="AK42" s="7"/>
      <c r="AL42" s="7"/>
    </row>
    <row r="43" spans="3:38" ht="24" customHeight="1">
      <c r="C43" s="33"/>
      <c r="D43" s="41"/>
      <c r="E43" s="41"/>
      <c r="F43" s="41"/>
      <c r="G43" s="41"/>
      <c r="H43" s="41"/>
      <c r="I43" s="41"/>
      <c r="J43" s="41"/>
      <c r="K43" s="41"/>
      <c r="L43" s="41"/>
      <c r="M43" s="39"/>
      <c r="N43" s="41"/>
      <c r="O43" s="41"/>
      <c r="P43" s="41"/>
      <c r="Q43" s="41"/>
      <c r="R43" s="41"/>
      <c r="S43" s="41"/>
      <c r="T43" s="41"/>
      <c r="U43" s="41"/>
      <c r="V43" s="41"/>
      <c r="W43" s="33"/>
    </row>
    <row r="44" spans="3:38" ht="24" customHeight="1">
      <c r="C44" s="33"/>
      <c r="D44" s="41"/>
      <c r="E44" s="41"/>
      <c r="F44" s="41"/>
      <c r="G44" s="41"/>
      <c r="H44" s="41"/>
      <c r="I44" s="41"/>
      <c r="J44" s="41"/>
      <c r="K44" s="41"/>
      <c r="L44" s="41"/>
      <c r="M44" s="39"/>
      <c r="N44" s="41"/>
      <c r="O44" s="41"/>
      <c r="P44" s="41"/>
      <c r="Q44" s="41"/>
      <c r="R44" s="41"/>
      <c r="S44" s="41"/>
      <c r="T44" s="41"/>
      <c r="U44" s="41"/>
      <c r="V44" s="41"/>
      <c r="W44" s="33"/>
    </row>
    <row r="45" spans="3:38" ht="24" customHeight="1">
      <c r="C45" s="33"/>
      <c r="D45" s="41"/>
      <c r="E45" s="41"/>
      <c r="F45" s="41"/>
      <c r="G45" s="41"/>
      <c r="H45" s="41"/>
      <c r="I45" s="41"/>
      <c r="J45" s="41"/>
      <c r="K45" s="41"/>
      <c r="L45" s="41"/>
      <c r="M45" s="39"/>
      <c r="N45" s="41"/>
      <c r="O45" s="41"/>
      <c r="P45" s="41"/>
      <c r="Q45" s="41"/>
      <c r="R45" s="41"/>
      <c r="S45" s="41"/>
      <c r="T45" s="41"/>
      <c r="U45" s="41"/>
      <c r="V45" s="41"/>
      <c r="W45" s="33"/>
    </row>
    <row r="46" spans="3:38" ht="24" customHeight="1">
      <c r="C46" s="33"/>
      <c r="D46" s="41"/>
      <c r="E46" s="41"/>
      <c r="F46" s="41"/>
      <c r="G46" s="41"/>
      <c r="H46" s="41"/>
      <c r="I46" s="41"/>
      <c r="J46" s="41"/>
      <c r="K46" s="41"/>
      <c r="L46" s="41"/>
      <c r="M46" s="39"/>
      <c r="N46" s="41"/>
      <c r="O46" s="41"/>
      <c r="P46" s="41"/>
      <c r="Q46" s="41"/>
      <c r="R46" s="41"/>
      <c r="S46" s="41"/>
      <c r="T46" s="41"/>
      <c r="U46" s="41"/>
      <c r="V46" s="41"/>
      <c r="W46" s="33"/>
    </row>
    <row r="47" spans="3:38" ht="24" customHeight="1">
      <c r="C47" s="33"/>
      <c r="D47" s="41"/>
      <c r="E47" s="41"/>
      <c r="F47" s="41"/>
      <c r="G47" s="41"/>
      <c r="H47" s="41"/>
      <c r="I47" s="41"/>
      <c r="J47" s="41"/>
      <c r="K47" s="41"/>
      <c r="L47" s="41"/>
      <c r="M47" s="39"/>
      <c r="N47" s="41"/>
      <c r="O47" s="41"/>
      <c r="P47" s="41"/>
      <c r="Q47" s="41"/>
      <c r="R47" s="41"/>
      <c r="S47" s="41"/>
      <c r="T47" s="41"/>
      <c r="U47" s="41"/>
      <c r="V47" s="41"/>
      <c r="W47" s="33"/>
    </row>
    <row r="48" spans="3:38" ht="24" customHeight="1">
      <c r="C48" s="33"/>
      <c r="D48" s="41"/>
      <c r="E48" s="41"/>
      <c r="F48" s="41"/>
      <c r="G48" s="41"/>
      <c r="H48" s="41"/>
      <c r="I48" s="41"/>
      <c r="J48" s="41"/>
      <c r="K48" s="41"/>
      <c r="L48" s="41"/>
      <c r="M48" s="39"/>
      <c r="N48" s="41"/>
      <c r="O48" s="41"/>
      <c r="P48" s="41"/>
      <c r="Q48" s="41"/>
      <c r="R48" s="41"/>
      <c r="S48" s="41"/>
      <c r="T48" s="41"/>
      <c r="U48" s="41"/>
      <c r="V48" s="41"/>
      <c r="W48" s="33"/>
    </row>
    <row r="49" spans="3:30" ht="24" customHeight="1">
      <c r="C49" s="33"/>
      <c r="D49" s="41"/>
      <c r="E49" s="41"/>
      <c r="F49" s="41"/>
      <c r="G49" s="41"/>
      <c r="H49" s="41"/>
      <c r="I49" s="41"/>
      <c r="J49" s="41"/>
      <c r="K49" s="41"/>
      <c r="L49" s="41"/>
      <c r="M49" s="39"/>
      <c r="N49" s="41"/>
      <c r="O49" s="41"/>
      <c r="P49" s="41"/>
      <c r="Q49" s="41"/>
      <c r="R49" s="41"/>
      <c r="S49" s="41"/>
      <c r="T49" s="41"/>
      <c r="U49" s="41"/>
      <c r="V49" s="41"/>
      <c r="W49" s="33"/>
    </row>
    <row r="50" spans="3:30" ht="24" customHeight="1">
      <c r="C50" s="33"/>
      <c r="D50" s="41"/>
      <c r="E50" s="41"/>
      <c r="F50" s="41"/>
      <c r="G50" s="41"/>
      <c r="H50" s="41"/>
      <c r="I50" s="41"/>
      <c r="J50" s="41"/>
      <c r="K50" s="41"/>
      <c r="L50" s="41"/>
      <c r="M50" s="39"/>
      <c r="N50" s="41"/>
      <c r="O50" s="41"/>
      <c r="P50" s="41"/>
      <c r="Q50" s="41"/>
      <c r="R50" s="41"/>
      <c r="S50" s="41"/>
      <c r="T50" s="41"/>
      <c r="U50" s="41"/>
      <c r="V50" s="41"/>
      <c r="W50" s="33"/>
    </row>
    <row r="51" spans="3:30" ht="24" customHeight="1">
      <c r="C51" s="33"/>
      <c r="D51" s="41"/>
      <c r="E51" s="41"/>
      <c r="F51" s="41"/>
      <c r="G51" s="41"/>
      <c r="H51" s="41"/>
      <c r="I51" s="41"/>
      <c r="J51" s="41"/>
      <c r="K51" s="41"/>
      <c r="L51" s="41"/>
      <c r="M51" s="39"/>
      <c r="N51" s="41"/>
      <c r="O51" s="41"/>
      <c r="P51" s="41"/>
      <c r="Q51" s="41"/>
      <c r="R51" s="41"/>
      <c r="S51" s="41"/>
      <c r="T51" s="41"/>
      <c r="U51" s="41"/>
      <c r="V51" s="41"/>
      <c r="W51" s="33"/>
    </row>
    <row r="52" spans="3:30" ht="24" customHeight="1">
      <c r="C52" s="33"/>
      <c r="D52" s="41"/>
      <c r="E52" s="41"/>
      <c r="F52" s="41"/>
      <c r="G52" s="41"/>
      <c r="H52" s="41"/>
      <c r="I52" s="41"/>
      <c r="J52" s="41"/>
      <c r="K52" s="41"/>
      <c r="L52" s="41"/>
      <c r="M52" s="39"/>
      <c r="N52" s="41"/>
      <c r="O52" s="41"/>
      <c r="P52" s="41"/>
      <c r="Q52" s="41"/>
      <c r="R52" s="41"/>
      <c r="S52" s="41"/>
      <c r="T52" s="41"/>
      <c r="U52" s="41"/>
      <c r="V52" s="41"/>
      <c r="W52" s="33"/>
    </row>
    <row r="53" spans="3:30" ht="24" customHeight="1">
      <c r="C53" s="33"/>
      <c r="D53" s="41"/>
      <c r="E53" s="41"/>
      <c r="F53" s="41"/>
      <c r="G53" s="41"/>
      <c r="H53" s="41"/>
      <c r="I53" s="41"/>
      <c r="J53" s="41"/>
      <c r="K53" s="39"/>
      <c r="L53" s="39"/>
      <c r="M53" s="39"/>
      <c r="N53" s="39"/>
      <c r="O53" s="39"/>
      <c r="P53" s="41"/>
      <c r="Q53" s="41"/>
      <c r="R53" s="41"/>
      <c r="S53" s="41"/>
      <c r="T53" s="41"/>
      <c r="U53" s="41"/>
      <c r="V53" s="41"/>
      <c r="W53" s="33"/>
    </row>
    <row r="54" spans="3:30" ht="24" customHeight="1">
      <c r="C54" s="33"/>
      <c r="D54" s="41"/>
      <c r="E54" s="41"/>
      <c r="F54" s="41"/>
      <c r="G54" s="41"/>
      <c r="H54" s="41"/>
      <c r="I54" s="41"/>
      <c r="J54" s="41"/>
      <c r="K54" s="39"/>
      <c r="L54" s="39"/>
      <c r="M54" s="39"/>
      <c r="N54" s="39"/>
      <c r="O54" s="39"/>
      <c r="P54" s="41"/>
      <c r="Q54" s="41"/>
      <c r="R54" s="41"/>
      <c r="S54" s="41"/>
      <c r="T54" s="41"/>
      <c r="U54" s="41"/>
      <c r="V54" s="41"/>
      <c r="W54" s="33"/>
    </row>
    <row r="55" spans="3:30" ht="24" customHeight="1">
      <c r="C55" s="33"/>
      <c r="D55" s="41"/>
      <c r="E55" s="41"/>
      <c r="F55" s="41"/>
      <c r="G55" s="41"/>
      <c r="H55" s="41"/>
      <c r="I55" s="41"/>
      <c r="J55" s="41"/>
      <c r="K55" s="39"/>
      <c r="L55" s="39"/>
      <c r="M55" s="20"/>
      <c r="N55" s="39"/>
      <c r="O55" s="39"/>
      <c r="P55" s="41"/>
      <c r="Q55" s="41"/>
      <c r="R55" s="41"/>
      <c r="S55" s="41"/>
      <c r="T55" s="41"/>
      <c r="U55" s="41"/>
      <c r="V55" s="41"/>
      <c r="W55" s="33"/>
    </row>
    <row r="56" spans="3:30" ht="24" customHeight="1">
      <c r="C56" s="33"/>
      <c r="D56" s="41"/>
      <c r="E56" s="41"/>
      <c r="F56" s="41"/>
      <c r="G56" s="41"/>
      <c r="H56" s="41"/>
      <c r="I56" s="41"/>
      <c r="J56" s="41"/>
      <c r="K56" s="39"/>
      <c r="L56" s="39"/>
      <c r="M56" s="39"/>
      <c r="N56" s="39"/>
      <c r="O56" s="39"/>
      <c r="P56" s="41"/>
      <c r="Q56" s="41"/>
      <c r="R56" s="41"/>
      <c r="S56" s="41"/>
      <c r="T56" s="41"/>
      <c r="U56" s="41"/>
      <c r="V56" s="41"/>
      <c r="W56" s="33"/>
    </row>
    <row r="57" spans="3:30" ht="24" customHeight="1">
      <c r="C57" s="33"/>
      <c r="D57" s="41"/>
      <c r="E57" s="41"/>
      <c r="F57" s="41"/>
      <c r="G57" s="41"/>
      <c r="H57" s="41"/>
      <c r="I57" s="41"/>
      <c r="J57" s="41"/>
      <c r="K57" s="39"/>
      <c r="L57" s="39"/>
      <c r="M57" s="39"/>
      <c r="N57" s="39"/>
      <c r="O57" s="39"/>
      <c r="P57" s="41"/>
      <c r="Q57" s="41"/>
      <c r="R57" s="41"/>
      <c r="S57" s="41"/>
      <c r="T57" s="41"/>
      <c r="U57" s="41"/>
      <c r="V57" s="41"/>
      <c r="W57" s="33"/>
    </row>
    <row r="58" spans="3:30" ht="24" customHeight="1">
      <c r="C58" s="33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33"/>
    </row>
    <row r="59" spans="3:30" ht="24" customHeight="1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3" spans="3:30" s="7" customFormat="1" ht="24" customHeight="1">
      <c r="C63" s="216" t="s">
        <v>21</v>
      </c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</row>
    <row r="64" spans="3:30" s="7" customFormat="1" ht="24" customHeight="1"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</row>
    <row r="65" spans="3:37" s="7" customFormat="1" ht="24" customHeight="1"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</row>
    <row r="68" spans="3:37" ht="24" customHeight="1">
      <c r="C68" s="195" t="s">
        <v>22</v>
      </c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7"/>
    </row>
    <row r="69" spans="3:37" ht="24" customHeight="1">
      <c r="C69" s="198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200"/>
    </row>
    <row r="72" spans="3:37" ht="24" customHeight="1"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3:37" ht="24" customHeight="1"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3:37" ht="24" customHeight="1"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3:37" ht="24" customHeight="1"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3:37" ht="24" customHeight="1"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3:37" ht="24" customHeight="1">
      <c r="D77" s="41"/>
      <c r="E77" s="41"/>
      <c r="F77" s="41"/>
      <c r="G77" s="41"/>
      <c r="H77" s="41"/>
      <c r="I77" s="39"/>
      <c r="J77" s="39"/>
      <c r="K77" s="39"/>
      <c r="L77" s="39"/>
      <c r="M77" s="39"/>
      <c r="N77" s="39"/>
      <c r="O77" s="39"/>
      <c r="P77" s="39"/>
      <c r="Q77" s="39"/>
      <c r="R77" s="41"/>
      <c r="S77" s="41"/>
      <c r="T77" s="41"/>
      <c r="U77" s="41"/>
      <c r="V77" s="41"/>
      <c r="AB77" s="42"/>
      <c r="AC77" s="42"/>
      <c r="AE77" s="217" t="s">
        <v>28</v>
      </c>
      <c r="AF77" s="218"/>
      <c r="AG77" s="218"/>
      <c r="AH77" s="218"/>
      <c r="AI77" s="218"/>
      <c r="AJ77" s="218"/>
      <c r="AK77" s="219"/>
    </row>
    <row r="78" spans="3:37" ht="24" customHeight="1">
      <c r="D78" s="41"/>
      <c r="E78" s="41"/>
      <c r="F78" s="41"/>
      <c r="G78" s="41"/>
      <c r="H78" s="41"/>
      <c r="I78" s="39"/>
      <c r="J78" s="39"/>
      <c r="K78" s="39"/>
      <c r="L78" s="39"/>
      <c r="M78" s="40"/>
      <c r="N78" s="39"/>
      <c r="O78" s="39"/>
      <c r="P78" s="39"/>
      <c r="Q78" s="39"/>
      <c r="R78" s="41"/>
      <c r="S78" s="41"/>
      <c r="T78" s="41"/>
      <c r="U78" s="41"/>
      <c r="V78" s="41"/>
      <c r="AB78" s="42"/>
      <c r="AC78" s="42"/>
      <c r="AE78" s="220"/>
      <c r="AF78" s="221"/>
      <c r="AG78" s="221"/>
      <c r="AH78" s="221"/>
      <c r="AI78" s="221"/>
      <c r="AJ78" s="221"/>
      <c r="AK78" s="222"/>
    </row>
    <row r="79" spans="3:37" ht="24" customHeight="1">
      <c r="D79" s="41"/>
      <c r="E79" s="41"/>
      <c r="F79" s="41"/>
      <c r="G79" s="41"/>
      <c r="H79" s="41"/>
      <c r="I79" s="39"/>
      <c r="J79" s="39"/>
      <c r="K79" s="39"/>
      <c r="L79" s="39"/>
      <c r="M79" s="39"/>
      <c r="N79" s="39"/>
      <c r="O79" s="39"/>
      <c r="P79" s="39"/>
      <c r="Q79" s="39"/>
      <c r="R79" s="41"/>
      <c r="S79" s="41"/>
      <c r="T79" s="41"/>
      <c r="U79" s="41"/>
      <c r="V79" s="41"/>
    </row>
    <row r="80" spans="3:37" ht="24" customHeight="1">
      <c r="D80" s="41"/>
      <c r="E80" s="41"/>
      <c r="F80" s="41"/>
      <c r="G80" s="41"/>
      <c r="H80" s="41"/>
      <c r="I80" s="39"/>
      <c r="J80" s="39"/>
      <c r="K80" s="39"/>
      <c r="L80" s="39"/>
      <c r="M80" s="39"/>
      <c r="N80" s="39"/>
      <c r="O80" s="39"/>
      <c r="P80" s="39"/>
      <c r="Q80" s="39"/>
      <c r="R80" s="41"/>
      <c r="S80" s="41"/>
      <c r="T80" s="41"/>
      <c r="U80" s="41"/>
      <c r="V80" s="41"/>
      <c r="AB80" s="223"/>
      <c r="AC80" s="223"/>
      <c r="AE80" s="217" t="s">
        <v>272</v>
      </c>
      <c r="AF80" s="218"/>
      <c r="AG80" s="218"/>
      <c r="AH80" s="218"/>
      <c r="AI80" s="218"/>
      <c r="AJ80" s="218"/>
      <c r="AK80" s="219"/>
    </row>
    <row r="81" spans="4:37" ht="24" customHeight="1">
      <c r="D81" s="41"/>
      <c r="E81" s="41"/>
      <c r="F81" s="41"/>
      <c r="G81" s="41"/>
      <c r="H81" s="41"/>
      <c r="I81" s="39"/>
      <c r="J81" s="39"/>
      <c r="K81" s="39"/>
      <c r="L81" s="39"/>
      <c r="M81" s="39"/>
      <c r="N81" s="39"/>
      <c r="O81" s="39"/>
      <c r="P81" s="39"/>
      <c r="Q81" s="39"/>
      <c r="R81" s="41"/>
      <c r="S81" s="41"/>
      <c r="T81" s="41"/>
      <c r="U81" s="41"/>
      <c r="V81" s="41"/>
      <c r="AB81" s="223"/>
      <c r="AC81" s="223"/>
      <c r="AE81" s="220"/>
      <c r="AF81" s="221"/>
      <c r="AG81" s="221"/>
      <c r="AH81" s="221"/>
      <c r="AI81" s="221"/>
      <c r="AJ81" s="221"/>
      <c r="AK81" s="222"/>
    </row>
    <row r="82" spans="4:37" ht="24" customHeight="1">
      <c r="D82" s="41"/>
      <c r="E82" s="41"/>
      <c r="F82" s="41"/>
      <c r="G82" s="41"/>
      <c r="H82" s="41"/>
      <c r="I82" s="39"/>
      <c r="J82" s="39"/>
      <c r="K82" s="39"/>
      <c r="L82" s="39"/>
      <c r="M82" s="39"/>
      <c r="N82" s="39"/>
      <c r="O82" s="39"/>
      <c r="P82" s="39"/>
      <c r="Q82" s="39"/>
      <c r="R82" s="41"/>
      <c r="S82" s="41"/>
      <c r="T82" s="41"/>
      <c r="U82" s="41"/>
      <c r="V82" s="41"/>
    </row>
    <row r="83" spans="4:37" ht="24" customHeight="1">
      <c r="D83" s="41"/>
      <c r="E83" s="41"/>
      <c r="F83" s="41"/>
      <c r="G83" s="41"/>
      <c r="H83" s="41"/>
      <c r="I83" s="39"/>
      <c r="J83" s="39"/>
      <c r="K83" s="39"/>
      <c r="L83" s="39"/>
      <c r="M83" s="39"/>
      <c r="N83" s="39"/>
      <c r="O83" s="39"/>
      <c r="P83" s="39"/>
      <c r="Q83" s="39"/>
      <c r="R83" s="41"/>
      <c r="S83" s="41"/>
      <c r="T83" s="41"/>
      <c r="U83" s="41"/>
      <c r="V83" s="41"/>
    </row>
    <row r="84" spans="4:37" ht="24" customHeight="1">
      <c r="D84" s="41"/>
      <c r="E84" s="41"/>
      <c r="F84" s="41"/>
      <c r="G84" s="41"/>
      <c r="H84" s="41"/>
      <c r="I84" s="41"/>
      <c r="J84" s="41"/>
      <c r="K84" s="39"/>
      <c r="L84" s="39"/>
      <c r="M84" s="39"/>
      <c r="N84" s="39"/>
      <c r="O84" s="39"/>
      <c r="P84" s="41"/>
      <c r="Q84" s="41"/>
      <c r="R84" s="41"/>
      <c r="S84" s="41"/>
      <c r="T84" s="41"/>
      <c r="U84" s="41"/>
      <c r="V84" s="41"/>
    </row>
    <row r="85" spans="4:37" ht="24" customHeight="1">
      <c r="D85" s="41"/>
      <c r="E85" s="41"/>
      <c r="F85" s="41"/>
      <c r="G85" s="41"/>
      <c r="H85" s="41"/>
      <c r="I85" s="41"/>
      <c r="J85" s="41"/>
      <c r="K85" s="41"/>
      <c r="L85" s="39"/>
      <c r="M85" s="39"/>
      <c r="N85" s="39"/>
      <c r="O85" s="41"/>
      <c r="P85" s="41"/>
      <c r="Q85" s="41"/>
      <c r="R85" s="41"/>
      <c r="S85" s="41"/>
      <c r="T85" s="41"/>
      <c r="U85" s="41"/>
      <c r="V85" s="41"/>
    </row>
    <row r="86" spans="4:37" ht="24" customHeight="1">
      <c r="D86" s="41"/>
      <c r="E86" s="41"/>
      <c r="F86" s="41"/>
      <c r="G86" s="41"/>
      <c r="H86" s="41"/>
      <c r="I86" s="41"/>
      <c r="J86" s="41"/>
      <c r="K86" s="41"/>
      <c r="L86" s="41"/>
      <c r="M86" s="39"/>
      <c r="N86" s="41"/>
      <c r="O86" s="41"/>
      <c r="P86" s="41"/>
      <c r="Q86" s="41"/>
      <c r="R86" s="41"/>
      <c r="S86" s="41"/>
      <c r="T86" s="41"/>
      <c r="U86" s="41"/>
      <c r="V86" s="41"/>
    </row>
    <row r="87" spans="4:37" ht="24" customHeight="1">
      <c r="D87" s="41"/>
      <c r="E87" s="41"/>
      <c r="F87" s="41"/>
      <c r="G87" s="41"/>
      <c r="H87" s="41"/>
      <c r="I87" s="41"/>
      <c r="J87" s="41"/>
      <c r="K87" s="41"/>
      <c r="L87" s="41"/>
      <c r="M87" s="39"/>
      <c r="N87" s="41"/>
      <c r="O87" s="41"/>
      <c r="P87" s="41"/>
      <c r="Q87" s="41"/>
      <c r="R87" s="41"/>
      <c r="S87" s="41"/>
      <c r="T87" s="41"/>
      <c r="U87" s="41"/>
      <c r="V87" s="41"/>
    </row>
    <row r="88" spans="4:37" ht="24" customHeight="1">
      <c r="D88" s="41"/>
      <c r="E88" s="41"/>
      <c r="F88" s="41"/>
      <c r="G88" s="41"/>
      <c r="H88" s="41"/>
      <c r="I88" s="41"/>
      <c r="J88" s="41"/>
      <c r="K88" s="41"/>
      <c r="L88" s="41"/>
      <c r="M88" s="39"/>
      <c r="N88" s="41"/>
      <c r="O88" s="41"/>
      <c r="P88" s="41"/>
      <c r="Q88" s="41"/>
      <c r="R88" s="41"/>
      <c r="S88" s="41"/>
      <c r="T88" s="41"/>
      <c r="U88" s="41"/>
      <c r="V88" s="41"/>
    </row>
    <row r="89" spans="4:37" ht="24" customHeight="1">
      <c r="D89" s="41"/>
      <c r="E89" s="41"/>
      <c r="F89" s="41"/>
      <c r="G89" s="41"/>
      <c r="H89" s="41"/>
      <c r="I89" s="41"/>
      <c r="J89" s="41"/>
      <c r="K89" s="41"/>
      <c r="L89" s="41"/>
      <c r="M89" s="39"/>
      <c r="N89" s="41"/>
      <c r="O89" s="41"/>
      <c r="P89" s="41"/>
      <c r="Q89" s="41"/>
      <c r="R89" s="41"/>
      <c r="S89" s="41"/>
      <c r="T89" s="41"/>
      <c r="U89" s="41"/>
      <c r="V89" s="41"/>
    </row>
    <row r="90" spans="4:37" ht="24" customHeight="1">
      <c r="D90" s="41"/>
      <c r="E90" s="41"/>
      <c r="F90" s="41"/>
      <c r="G90" s="41"/>
      <c r="H90" s="41"/>
      <c r="I90" s="41"/>
      <c r="J90" s="41"/>
      <c r="K90" s="41"/>
      <c r="L90" s="41"/>
      <c r="M90" s="39"/>
      <c r="N90" s="41"/>
      <c r="O90" s="41"/>
      <c r="P90" s="41"/>
      <c r="Q90" s="41"/>
      <c r="R90" s="41"/>
      <c r="S90" s="41"/>
      <c r="T90" s="41"/>
      <c r="U90" s="41"/>
      <c r="V90" s="41"/>
    </row>
    <row r="91" spans="4:37" ht="24" customHeight="1">
      <c r="D91" s="41"/>
      <c r="E91" s="41"/>
      <c r="F91" s="41"/>
      <c r="G91" s="41"/>
      <c r="H91" s="41"/>
      <c r="I91" s="41"/>
      <c r="J91" s="41"/>
      <c r="K91" s="41"/>
      <c r="L91" s="41"/>
      <c r="M91" s="39"/>
      <c r="N91" s="41"/>
      <c r="O91" s="41"/>
      <c r="P91" s="41"/>
      <c r="Q91" s="41"/>
      <c r="R91" s="41"/>
      <c r="S91" s="41"/>
      <c r="T91" s="41"/>
      <c r="U91" s="41"/>
      <c r="V91" s="41"/>
    </row>
    <row r="92" spans="4:37" ht="24" customHeight="1">
      <c r="D92" s="41"/>
      <c r="E92" s="41"/>
      <c r="F92" s="41"/>
      <c r="G92" s="41"/>
      <c r="H92" s="41"/>
      <c r="I92" s="41"/>
      <c r="J92" s="41"/>
      <c r="K92" s="41"/>
      <c r="L92" s="41"/>
      <c r="M92" s="39"/>
      <c r="N92" s="41"/>
      <c r="O92" s="41"/>
      <c r="P92" s="41"/>
      <c r="Q92" s="41"/>
      <c r="R92" s="41"/>
      <c r="S92" s="41"/>
      <c r="T92" s="41"/>
      <c r="U92" s="41"/>
      <c r="V92" s="41"/>
    </row>
    <row r="93" spans="4:37" ht="24" customHeight="1">
      <c r="D93" s="41"/>
      <c r="E93" s="41"/>
      <c r="F93" s="41"/>
      <c r="G93" s="41"/>
      <c r="H93" s="41"/>
      <c r="I93" s="41"/>
      <c r="J93" s="41"/>
      <c r="K93" s="41"/>
      <c r="L93" s="41"/>
      <c r="M93" s="39"/>
      <c r="N93" s="41"/>
      <c r="O93" s="41"/>
      <c r="P93" s="41"/>
      <c r="Q93" s="41"/>
      <c r="R93" s="41"/>
      <c r="S93" s="41"/>
      <c r="T93" s="41"/>
      <c r="U93" s="41"/>
      <c r="V93" s="41"/>
    </row>
    <row r="94" spans="4:37" ht="24" customHeight="1">
      <c r="D94" s="41"/>
      <c r="E94" s="41"/>
      <c r="F94" s="41"/>
      <c r="G94" s="41"/>
      <c r="H94" s="41"/>
      <c r="I94" s="41"/>
      <c r="J94" s="41"/>
      <c r="K94" s="41"/>
      <c r="L94" s="41"/>
      <c r="M94" s="39"/>
      <c r="N94" s="41"/>
      <c r="O94" s="41"/>
      <c r="P94" s="41"/>
      <c r="Q94" s="41"/>
      <c r="R94" s="41"/>
      <c r="S94" s="41"/>
      <c r="T94" s="41"/>
      <c r="U94" s="41"/>
      <c r="V94" s="41"/>
    </row>
    <row r="95" spans="4:37" ht="24" customHeight="1">
      <c r="D95" s="41"/>
      <c r="E95" s="41"/>
      <c r="F95" s="41"/>
      <c r="G95" s="41"/>
      <c r="H95" s="41"/>
      <c r="I95" s="41"/>
      <c r="J95" s="41"/>
      <c r="K95" s="41"/>
      <c r="L95" s="41"/>
      <c r="M95" s="39"/>
      <c r="N95" s="41"/>
      <c r="O95" s="41"/>
      <c r="P95" s="41"/>
      <c r="Q95" s="41"/>
      <c r="R95" s="41"/>
      <c r="S95" s="41"/>
      <c r="T95" s="41"/>
      <c r="U95" s="41"/>
      <c r="V95" s="41"/>
    </row>
    <row r="96" spans="4:37" ht="24" customHeight="1">
      <c r="D96" s="41"/>
      <c r="E96" s="41"/>
      <c r="F96" s="41"/>
      <c r="G96" s="41"/>
      <c r="H96" s="41"/>
      <c r="I96" s="41"/>
      <c r="J96" s="41"/>
      <c r="K96" s="41"/>
      <c r="L96" s="41"/>
      <c r="M96" s="39"/>
      <c r="N96" s="41"/>
      <c r="O96" s="41"/>
      <c r="P96" s="41"/>
      <c r="Q96" s="41"/>
      <c r="R96" s="41"/>
      <c r="S96" s="41"/>
      <c r="T96" s="41"/>
      <c r="U96" s="41"/>
      <c r="V96" s="41"/>
    </row>
    <row r="97" spans="4:22" ht="24" customHeight="1">
      <c r="D97" s="41"/>
      <c r="E97" s="41"/>
      <c r="F97" s="41"/>
      <c r="G97" s="41"/>
      <c r="H97" s="41"/>
      <c r="I97" s="41"/>
      <c r="J97" s="41"/>
      <c r="K97" s="41"/>
      <c r="L97" s="41"/>
      <c r="M97" s="39"/>
      <c r="N97" s="41"/>
      <c r="O97" s="41"/>
      <c r="P97" s="41"/>
      <c r="Q97" s="41"/>
      <c r="R97" s="41"/>
      <c r="S97" s="41"/>
      <c r="T97" s="41"/>
      <c r="U97" s="41"/>
      <c r="V97" s="41"/>
    </row>
    <row r="98" spans="4:22" ht="24" customHeight="1">
      <c r="D98" s="41"/>
      <c r="E98" s="41"/>
      <c r="F98" s="41"/>
      <c r="G98" s="41"/>
      <c r="H98" s="41"/>
      <c r="I98" s="41"/>
      <c r="J98" s="41"/>
      <c r="K98" s="41"/>
      <c r="L98" s="41"/>
      <c r="M98" s="39"/>
      <c r="N98" s="41"/>
      <c r="O98" s="41"/>
      <c r="P98" s="41"/>
      <c r="Q98" s="41"/>
      <c r="R98" s="41"/>
      <c r="S98" s="41"/>
      <c r="T98" s="41"/>
      <c r="U98" s="41"/>
      <c r="V98" s="41"/>
    </row>
    <row r="99" spans="4:22" ht="24" customHeight="1">
      <c r="D99" s="41"/>
      <c r="E99" s="41"/>
      <c r="F99" s="41"/>
      <c r="G99" s="41"/>
      <c r="H99" s="41"/>
      <c r="I99" s="41"/>
      <c r="J99" s="41"/>
      <c r="K99" s="41"/>
      <c r="L99" s="41"/>
      <c r="M99" s="39"/>
      <c r="N99" s="41"/>
      <c r="O99" s="41"/>
      <c r="P99" s="41"/>
      <c r="Q99" s="41"/>
      <c r="R99" s="41"/>
      <c r="S99" s="41"/>
      <c r="T99" s="41"/>
      <c r="U99" s="41"/>
      <c r="V99" s="41"/>
    </row>
    <row r="100" spans="4:22" ht="24" customHeight="1">
      <c r="D100" s="41"/>
      <c r="E100" s="41"/>
      <c r="F100" s="41"/>
      <c r="G100" s="41"/>
      <c r="H100" s="41"/>
      <c r="I100" s="41"/>
      <c r="J100" s="41"/>
      <c r="K100" s="41"/>
      <c r="L100" s="41"/>
      <c r="M100" s="39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4:22" ht="24" customHeight="1">
      <c r="D101" s="41"/>
      <c r="E101" s="41"/>
      <c r="F101" s="41"/>
      <c r="G101" s="41"/>
      <c r="H101" s="41"/>
      <c r="I101" s="41"/>
      <c r="J101" s="41"/>
      <c r="K101" s="41"/>
      <c r="L101" s="41"/>
      <c r="M101" s="39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4:22" ht="24" customHeight="1">
      <c r="D102" s="41"/>
      <c r="E102" s="41"/>
      <c r="F102" s="41"/>
      <c r="G102" s="41"/>
      <c r="H102" s="41"/>
      <c r="I102" s="41"/>
      <c r="J102" s="41"/>
      <c r="K102" s="41"/>
      <c r="L102" s="41"/>
      <c r="M102" s="39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4:22" ht="24" customHeight="1">
      <c r="D103" s="41"/>
      <c r="E103" s="41"/>
      <c r="F103" s="41"/>
      <c r="G103" s="41"/>
      <c r="H103" s="41"/>
      <c r="I103" s="41"/>
      <c r="J103" s="41"/>
      <c r="K103" s="41"/>
      <c r="L103" s="41"/>
      <c r="M103" s="39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4:22" ht="24" customHeight="1">
      <c r="D104" s="41"/>
      <c r="E104" s="41"/>
      <c r="F104" s="41"/>
      <c r="G104" s="41"/>
      <c r="H104" s="41"/>
      <c r="I104" s="41"/>
      <c r="J104" s="41"/>
      <c r="K104" s="41"/>
      <c r="L104" s="41"/>
      <c r="M104" s="39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4:22" ht="24" customHeight="1">
      <c r="D105" s="41"/>
      <c r="E105" s="41"/>
      <c r="F105" s="41"/>
      <c r="G105" s="41"/>
      <c r="H105" s="41"/>
      <c r="I105" s="41"/>
      <c r="J105" s="41"/>
      <c r="K105" s="39"/>
      <c r="L105" s="39"/>
      <c r="M105" s="39"/>
      <c r="N105" s="39"/>
      <c r="O105" s="39"/>
      <c r="P105" s="41"/>
      <c r="Q105" s="41"/>
      <c r="R105" s="41"/>
      <c r="S105" s="41"/>
      <c r="T105" s="41"/>
      <c r="U105" s="41"/>
      <c r="V105" s="41"/>
    </row>
    <row r="106" spans="4:22" ht="24" customHeight="1">
      <c r="D106" s="41"/>
      <c r="E106" s="41"/>
      <c r="F106" s="41"/>
      <c r="G106" s="41"/>
      <c r="H106" s="41"/>
      <c r="I106" s="41"/>
      <c r="J106" s="41"/>
      <c r="K106" s="39"/>
      <c r="L106" s="39"/>
      <c r="M106" s="39"/>
      <c r="N106" s="39"/>
      <c r="O106" s="39"/>
      <c r="P106" s="41"/>
      <c r="Q106" s="41"/>
      <c r="R106" s="41"/>
      <c r="S106" s="41"/>
      <c r="T106" s="41"/>
      <c r="U106" s="41"/>
      <c r="V106" s="41"/>
    </row>
    <row r="107" spans="4:22" ht="24" customHeight="1">
      <c r="D107" s="41"/>
      <c r="E107" s="41"/>
      <c r="F107" s="41"/>
      <c r="G107" s="41"/>
      <c r="H107" s="41"/>
      <c r="I107" s="41"/>
      <c r="J107" s="41"/>
      <c r="K107" s="39"/>
      <c r="L107" s="39"/>
      <c r="M107" s="20"/>
      <c r="N107" s="39"/>
      <c r="O107" s="39"/>
      <c r="P107" s="41"/>
      <c r="Q107" s="41"/>
      <c r="R107" s="41"/>
      <c r="S107" s="41"/>
      <c r="T107" s="41"/>
      <c r="U107" s="41"/>
      <c r="V107" s="41"/>
    </row>
    <row r="108" spans="4:22" ht="24" customHeight="1">
      <c r="D108" s="41"/>
      <c r="E108" s="41"/>
      <c r="F108" s="41"/>
      <c r="G108" s="41"/>
      <c r="H108" s="41"/>
      <c r="I108" s="41"/>
      <c r="J108" s="41"/>
      <c r="K108" s="39"/>
      <c r="L108" s="39"/>
      <c r="M108" s="39"/>
      <c r="N108" s="39"/>
      <c r="O108" s="39"/>
      <c r="P108" s="41"/>
      <c r="Q108" s="41"/>
      <c r="R108" s="41"/>
      <c r="S108" s="41"/>
      <c r="T108" s="41"/>
      <c r="U108" s="41"/>
      <c r="V108" s="41"/>
    </row>
    <row r="109" spans="4:22" ht="24" customHeight="1">
      <c r="D109" s="41"/>
      <c r="E109" s="41"/>
      <c r="F109" s="41"/>
      <c r="G109" s="41"/>
      <c r="H109" s="41"/>
      <c r="I109" s="41"/>
      <c r="J109" s="41"/>
      <c r="K109" s="39"/>
      <c r="L109" s="39"/>
      <c r="M109" s="39"/>
      <c r="N109" s="39"/>
      <c r="O109" s="39"/>
      <c r="P109" s="41"/>
      <c r="Q109" s="41"/>
      <c r="R109" s="41"/>
      <c r="S109" s="41"/>
      <c r="T109" s="41"/>
      <c r="U109" s="41"/>
      <c r="V109" s="41"/>
    </row>
    <row r="110" spans="4:22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</sheetData>
  <mergeCells count="25">
    <mergeCell ref="AE77:AK78"/>
    <mergeCell ref="AB80:AC81"/>
    <mergeCell ref="AE80:AK81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68:AD69"/>
    <mergeCell ref="O9:AD10"/>
    <mergeCell ref="O11:R11"/>
    <mergeCell ref="W11:Z11"/>
    <mergeCell ref="S11:V11"/>
    <mergeCell ref="AA11:AD11"/>
    <mergeCell ref="C11:N11"/>
    <mergeCell ref="C15:AD17"/>
    <mergeCell ref="C63:AD6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B1:CT119"/>
  <sheetViews>
    <sheetView zoomScale="55" zoomScaleNormal="55" workbookViewId="0">
      <pane ySplit="7" topLeftCell="A98" activePane="bottomLeft" state="frozen"/>
      <selection pane="bottomLeft" activeCell="AZ109" sqref="AZ109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2:98" s="10" customFormat="1" ht="24" customHeight="1">
      <c r="L1" s="267"/>
      <c r="V1" s="267"/>
      <c r="AG1" s="267"/>
      <c r="AH1" s="268"/>
      <c r="AI1" s="268"/>
      <c r="AJ1" s="268"/>
      <c r="AK1" s="268"/>
      <c r="AL1" s="268"/>
      <c r="AM1" s="268"/>
      <c r="AN1" s="268"/>
      <c r="AO1" s="268"/>
      <c r="AP1" s="268"/>
      <c r="AQ1" s="267"/>
      <c r="BC1" s="267"/>
      <c r="BM1" s="267"/>
      <c r="BY1" s="267"/>
      <c r="CK1" s="267"/>
    </row>
    <row r="2" spans="2:98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134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42"/>
      <c r="AJ2" s="42"/>
      <c r="AK2" s="15"/>
      <c r="AL2" s="228" t="s">
        <v>12</v>
      </c>
      <c r="AM2" s="228"/>
      <c r="AN2" s="228"/>
      <c r="AO2" s="228"/>
      <c r="AP2" s="228"/>
      <c r="AQ2" s="13"/>
      <c r="AS2" s="132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2:98" s="10" customFormat="1" ht="24" customHeight="1">
      <c r="B3" s="20"/>
      <c r="C3" s="20"/>
      <c r="D3" s="21"/>
      <c r="E3" s="224"/>
      <c r="F3" s="224"/>
      <c r="G3" s="224"/>
      <c r="H3" s="224"/>
      <c r="I3" s="224"/>
      <c r="J3" s="224"/>
      <c r="K3" s="224"/>
      <c r="L3" s="267"/>
      <c r="N3" s="22"/>
      <c r="O3" s="22"/>
      <c r="Q3" s="228"/>
      <c r="R3" s="228"/>
      <c r="S3" s="228"/>
      <c r="T3" s="228"/>
      <c r="U3" s="228"/>
      <c r="V3" s="267"/>
      <c r="X3" s="23"/>
      <c r="Y3" s="23"/>
      <c r="AA3" s="226"/>
      <c r="AB3" s="226"/>
      <c r="AC3" s="226"/>
      <c r="AD3" s="226"/>
      <c r="AE3" s="226"/>
      <c r="AF3" s="226"/>
      <c r="AG3" s="267"/>
      <c r="AH3" s="268"/>
      <c r="AI3" s="269"/>
      <c r="AJ3" s="269"/>
      <c r="AK3" s="268"/>
      <c r="AL3" s="228"/>
      <c r="AM3" s="228"/>
      <c r="AN3" s="228"/>
      <c r="AO3" s="228"/>
      <c r="AP3" s="228"/>
      <c r="AQ3" s="267"/>
      <c r="AS3" s="270"/>
      <c r="AU3" s="229"/>
      <c r="AV3" s="229"/>
      <c r="AW3" s="229"/>
      <c r="AX3" s="229"/>
      <c r="AY3" s="229"/>
      <c r="AZ3" s="229"/>
      <c r="BA3" s="229"/>
      <c r="BB3" s="229"/>
      <c r="BC3" s="267"/>
      <c r="BE3" s="28"/>
      <c r="BF3" s="28"/>
      <c r="BH3" s="224"/>
      <c r="BI3" s="224"/>
      <c r="BJ3" s="224"/>
      <c r="BK3" s="224"/>
      <c r="BL3" s="224"/>
      <c r="BM3" s="267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CD3" s="227"/>
      <c r="CE3" s="227"/>
      <c r="CF3" s="227"/>
      <c r="CG3" s="227"/>
      <c r="CH3" s="227"/>
      <c r="CI3" s="227"/>
      <c r="CJ3" s="227"/>
      <c r="CK3" s="13"/>
      <c r="CP3" s="224"/>
      <c r="CQ3" s="224"/>
      <c r="CR3" s="224"/>
      <c r="CS3" s="224"/>
      <c r="CT3" s="224"/>
    </row>
    <row r="4" spans="2:98" s="10" customFormat="1" ht="24" customHeight="1">
      <c r="B4" s="21"/>
      <c r="C4" s="21"/>
      <c r="D4" s="21"/>
      <c r="J4" s="268"/>
      <c r="K4" s="268"/>
      <c r="L4" s="267"/>
      <c r="M4" s="268"/>
      <c r="V4" s="267"/>
      <c r="AG4" s="13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U4" s="12"/>
      <c r="AV4" s="12"/>
      <c r="AW4" s="12"/>
      <c r="AX4" s="12"/>
      <c r="AY4" s="12"/>
      <c r="AZ4" s="12"/>
      <c r="BA4" s="12"/>
      <c r="BC4" s="268"/>
      <c r="BM4" s="268"/>
      <c r="BY4" s="268"/>
      <c r="CK4" s="268"/>
    </row>
    <row r="5" spans="2:98" s="10" customFormat="1" ht="24" customHeight="1">
      <c r="B5" s="114"/>
      <c r="C5" s="114"/>
      <c r="D5" s="21"/>
      <c r="E5" s="228" t="s">
        <v>262</v>
      </c>
      <c r="F5" s="228"/>
      <c r="G5" s="228"/>
      <c r="H5" s="228"/>
      <c r="I5" s="228"/>
      <c r="J5" s="268"/>
      <c r="K5" s="268"/>
      <c r="L5" s="267"/>
      <c r="M5" s="268"/>
      <c r="N5" s="118"/>
      <c r="O5" s="118"/>
      <c r="Q5" s="230" t="s">
        <v>263</v>
      </c>
      <c r="R5" s="231"/>
      <c r="S5" s="231"/>
      <c r="T5" s="231"/>
      <c r="U5" s="232"/>
      <c r="V5" s="267"/>
      <c r="X5" s="266"/>
      <c r="Y5" s="266"/>
      <c r="AA5" s="230" t="s">
        <v>270</v>
      </c>
      <c r="AB5" s="231"/>
      <c r="AC5" s="231"/>
      <c r="AD5" s="231"/>
      <c r="AE5" s="232"/>
      <c r="AF5" s="268"/>
      <c r="AG5" s="13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U5" s="12"/>
      <c r="AV5" s="12"/>
      <c r="AW5" s="12"/>
      <c r="AX5" s="12"/>
      <c r="AY5" s="12"/>
      <c r="AZ5" s="12"/>
      <c r="BA5" s="12"/>
      <c r="BC5" s="268"/>
      <c r="BM5" s="268"/>
      <c r="BY5" s="268"/>
      <c r="CK5" s="268"/>
    </row>
    <row r="6" spans="2:98" s="10" customFormat="1" ht="24" customHeight="1">
      <c r="B6" s="114"/>
      <c r="C6" s="114"/>
      <c r="D6" s="21"/>
      <c r="E6" s="228"/>
      <c r="F6" s="228"/>
      <c r="G6" s="228"/>
      <c r="H6" s="228"/>
      <c r="I6" s="228"/>
      <c r="J6" s="268"/>
      <c r="K6" s="268"/>
      <c r="L6" s="267"/>
      <c r="M6" s="268"/>
      <c r="N6" s="118"/>
      <c r="O6" s="118"/>
      <c r="Q6" s="233"/>
      <c r="R6" s="234"/>
      <c r="S6" s="234"/>
      <c r="T6" s="234"/>
      <c r="U6" s="235"/>
      <c r="V6" s="267"/>
      <c r="X6" s="266"/>
      <c r="Y6" s="266"/>
      <c r="AA6" s="233"/>
      <c r="AB6" s="234"/>
      <c r="AC6" s="234"/>
      <c r="AD6" s="234"/>
      <c r="AE6" s="235"/>
      <c r="AF6" s="268"/>
      <c r="AG6" s="13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U6" s="12"/>
      <c r="AV6" s="12"/>
      <c r="AW6" s="12"/>
      <c r="AX6" s="12"/>
      <c r="AY6" s="12"/>
      <c r="AZ6" s="12"/>
      <c r="BA6" s="12"/>
      <c r="BC6" s="268"/>
      <c r="BM6" s="268"/>
      <c r="BY6" s="268"/>
      <c r="CK6" s="268"/>
    </row>
    <row r="7" spans="2:98" s="10" customFormat="1" ht="24" customHeight="1">
      <c r="B7" s="21"/>
      <c r="C7" s="21"/>
      <c r="D7" s="21"/>
      <c r="L7" s="267"/>
      <c r="V7" s="267"/>
      <c r="AG7" s="13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U7" s="12"/>
      <c r="AV7" s="12"/>
      <c r="AW7" s="12"/>
      <c r="AX7" s="12"/>
      <c r="AY7" s="12"/>
      <c r="AZ7" s="12"/>
      <c r="BA7" s="12"/>
      <c r="BC7" s="268"/>
      <c r="BM7" s="268"/>
      <c r="BY7" s="268"/>
      <c r="CK7" s="268"/>
    </row>
    <row r="8" spans="2:98" s="10" customFormat="1" ht="24" customHeight="1">
      <c r="L8" s="7"/>
    </row>
    <row r="9" spans="2:98" s="10" customFormat="1" ht="24" customHeight="1"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01" t="s">
        <v>32</v>
      </c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3"/>
    </row>
    <row r="10" spans="2:98" s="10" customFormat="1" ht="32.25" customHeight="1"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04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6"/>
    </row>
    <row r="11" spans="2:98" s="10" customFormat="1" ht="45" customHeight="1">
      <c r="C11" s="239" t="s">
        <v>16</v>
      </c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47" t="s">
        <v>22</v>
      </c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9"/>
      <c r="AE11" s="207" t="s">
        <v>19</v>
      </c>
      <c r="AF11" s="208"/>
      <c r="AG11" s="208"/>
      <c r="AH11" s="209"/>
      <c r="AI11" s="210">
        <v>11</v>
      </c>
      <c r="AJ11" s="211"/>
      <c r="AK11" s="211"/>
      <c r="AL11" s="212"/>
      <c r="AM11" s="207" t="s">
        <v>20</v>
      </c>
      <c r="AN11" s="208"/>
      <c r="AO11" s="208"/>
      <c r="AP11" s="209"/>
      <c r="AQ11" s="210">
        <v>10</v>
      </c>
      <c r="AR11" s="211"/>
      <c r="AS11" s="211"/>
      <c r="AT11" s="212"/>
    </row>
    <row r="12" spans="2:98" ht="45" customHeight="1"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7" t="s">
        <v>260</v>
      </c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9"/>
      <c r="AE12" s="207" t="s">
        <v>19</v>
      </c>
      <c r="AF12" s="208"/>
      <c r="AG12" s="208"/>
      <c r="AH12" s="209"/>
      <c r="AI12" s="210">
        <v>19</v>
      </c>
      <c r="AJ12" s="211"/>
      <c r="AK12" s="211"/>
      <c r="AL12" s="212"/>
      <c r="AM12" s="207" t="s">
        <v>20</v>
      </c>
      <c r="AN12" s="208"/>
      <c r="AO12" s="208"/>
      <c r="AP12" s="209"/>
      <c r="AQ12" s="210">
        <v>18</v>
      </c>
      <c r="AR12" s="211"/>
      <c r="AS12" s="211"/>
      <c r="AT12" s="212"/>
    </row>
    <row r="13" spans="2:98" ht="45" customHeight="1"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7" t="s">
        <v>261</v>
      </c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9"/>
      <c r="AE13" s="207" t="s">
        <v>19</v>
      </c>
      <c r="AF13" s="208"/>
      <c r="AG13" s="208"/>
      <c r="AH13" s="209"/>
      <c r="AI13" s="210">
        <v>8</v>
      </c>
      <c r="AJ13" s="211"/>
      <c r="AK13" s="211"/>
      <c r="AL13" s="212"/>
      <c r="AM13" s="207" t="s">
        <v>20</v>
      </c>
      <c r="AN13" s="208"/>
      <c r="AO13" s="208"/>
      <c r="AP13" s="209"/>
      <c r="AQ13" s="210">
        <v>9</v>
      </c>
      <c r="AR13" s="211"/>
      <c r="AS13" s="211"/>
      <c r="AT13" s="212"/>
    </row>
    <row r="14" spans="2:98" ht="45" customHeight="1"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7" t="s">
        <v>293</v>
      </c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9"/>
      <c r="AE14" s="207" t="s">
        <v>19</v>
      </c>
      <c r="AF14" s="208"/>
      <c r="AG14" s="208"/>
      <c r="AH14" s="209"/>
      <c r="AI14" s="210">
        <v>10</v>
      </c>
      <c r="AJ14" s="211"/>
      <c r="AK14" s="211"/>
      <c r="AL14" s="212"/>
      <c r="AM14" s="207" t="s">
        <v>20</v>
      </c>
      <c r="AN14" s="208"/>
      <c r="AO14" s="208"/>
      <c r="AP14" s="209"/>
      <c r="AQ14" s="210">
        <v>9</v>
      </c>
      <c r="AR14" s="211"/>
      <c r="AS14" s="211"/>
      <c r="AT14" s="212"/>
    </row>
    <row r="16" spans="2:98" s="7" customFormat="1" ht="24" customHeight="1">
      <c r="C16" s="216" t="s">
        <v>14</v>
      </c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</row>
    <row r="17" spans="3:45" s="7" customFormat="1" ht="24" customHeight="1"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</row>
    <row r="18" spans="3:45" s="7" customFormat="1" ht="24" customHeight="1"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</row>
    <row r="20" spans="3:45" ht="24" customHeight="1"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</row>
    <row r="21" spans="3:45" ht="24" customHeight="1">
      <c r="D21" s="113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119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19"/>
      <c r="AI21" s="119"/>
      <c r="AJ21" s="119"/>
      <c r="AK21" s="119"/>
      <c r="AL21" s="119"/>
      <c r="AM21" s="119"/>
      <c r="AN21" s="119"/>
      <c r="AO21" s="119"/>
      <c r="AP21" s="119"/>
      <c r="AQ21" s="45"/>
      <c r="AR21" s="45"/>
      <c r="AS21" s="113"/>
    </row>
    <row r="22" spans="3:45" ht="24" customHeight="1">
      <c r="D22" s="113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119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19"/>
      <c r="AI22" s="119"/>
      <c r="AJ22" s="41"/>
      <c r="AK22" s="41"/>
      <c r="AL22" s="41"/>
      <c r="AM22" s="23"/>
      <c r="AN22" s="48"/>
      <c r="AO22" s="41"/>
      <c r="AP22" s="119"/>
      <c r="AQ22" s="45"/>
      <c r="AR22" s="45"/>
      <c r="AS22" s="113"/>
    </row>
    <row r="23" spans="3:45" ht="24" customHeight="1">
      <c r="D23" s="113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119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19"/>
      <c r="AI23" s="119"/>
      <c r="AJ23" s="41"/>
      <c r="AK23" s="48"/>
      <c r="AL23" s="48"/>
      <c r="AM23" s="48"/>
      <c r="AN23" s="48"/>
      <c r="AO23" s="41"/>
      <c r="AP23" s="119"/>
      <c r="AQ23" s="45"/>
      <c r="AR23" s="45"/>
      <c r="AS23" s="113"/>
    </row>
    <row r="24" spans="3:45" ht="24" customHeight="1">
      <c r="D24" s="113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19"/>
      <c r="AI24" s="119"/>
      <c r="AJ24" s="48"/>
      <c r="AK24" s="48"/>
      <c r="AL24" s="48"/>
      <c r="AM24" s="48"/>
      <c r="AN24" s="48"/>
      <c r="AO24" s="48"/>
      <c r="AP24" s="119"/>
      <c r="AQ24" s="45"/>
      <c r="AR24" s="45"/>
      <c r="AS24" s="113"/>
    </row>
    <row r="25" spans="3:45" ht="24" customHeight="1">
      <c r="D25" s="113"/>
      <c r="E25" s="119"/>
      <c r="F25" s="41"/>
      <c r="G25" s="112"/>
      <c r="H25" s="41"/>
      <c r="I25" s="23"/>
      <c r="J25" s="48"/>
      <c r="K25" s="48"/>
      <c r="L25" s="48"/>
      <c r="M25" s="48"/>
      <c r="N25" s="41"/>
      <c r="O25" s="119"/>
      <c r="P25" s="119"/>
      <c r="Q25" s="41"/>
      <c r="R25" s="41"/>
      <c r="S25" s="41"/>
      <c r="T25" s="41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1"/>
      <c r="AG25" s="41"/>
      <c r="AH25" s="119"/>
      <c r="AI25" s="119"/>
      <c r="AJ25" s="48"/>
      <c r="AK25" s="48"/>
      <c r="AL25" s="48"/>
      <c r="AM25" s="48"/>
      <c r="AN25" s="48"/>
      <c r="AO25" s="41"/>
      <c r="AP25" s="119"/>
      <c r="AQ25" s="45"/>
      <c r="AR25" s="45"/>
      <c r="AS25" s="113"/>
    </row>
    <row r="26" spans="3:45" ht="24" customHeight="1">
      <c r="D26" s="113"/>
      <c r="E26" s="119"/>
      <c r="F26" s="41"/>
      <c r="G26" s="41"/>
      <c r="H26" s="41"/>
      <c r="I26" s="48"/>
      <c r="J26" s="48"/>
      <c r="K26" s="48"/>
      <c r="L26" s="48"/>
      <c r="M26" s="48"/>
      <c r="N26" s="41"/>
      <c r="O26" s="119"/>
      <c r="P26" s="119"/>
      <c r="Q26" s="41"/>
      <c r="R26" s="41"/>
      <c r="S26" s="41"/>
      <c r="T26" s="41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1"/>
      <c r="AH26" s="119"/>
      <c r="AI26" s="119"/>
      <c r="AJ26" s="48"/>
      <c r="AK26" s="48"/>
      <c r="AL26" s="48"/>
      <c r="AM26" s="48"/>
      <c r="AN26" s="48"/>
      <c r="AO26" s="48"/>
      <c r="AP26" s="119"/>
      <c r="AQ26" s="45"/>
      <c r="AR26" s="45"/>
      <c r="AS26" s="113"/>
    </row>
    <row r="27" spans="3:45" ht="24" customHeight="1">
      <c r="D27" s="113"/>
      <c r="E27" s="119"/>
      <c r="F27" s="48"/>
      <c r="G27" s="48"/>
      <c r="H27" s="48"/>
      <c r="I27" s="48"/>
      <c r="J27" s="48"/>
      <c r="K27" s="48"/>
      <c r="L27" s="48"/>
      <c r="M27" s="48"/>
      <c r="N27" s="41"/>
      <c r="O27" s="119"/>
      <c r="P27" s="119"/>
      <c r="Q27" s="41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266"/>
      <c r="AI27" s="266"/>
      <c r="AJ27" s="112"/>
      <c r="AK27" s="48"/>
      <c r="AL27" s="48"/>
      <c r="AM27" s="48"/>
      <c r="AN27" s="48"/>
      <c r="AO27" s="41"/>
      <c r="AP27" s="119"/>
      <c r="AQ27" s="45"/>
      <c r="AR27" s="45"/>
      <c r="AS27" s="113"/>
    </row>
    <row r="28" spans="3:45" ht="24" customHeight="1">
      <c r="D28" s="113"/>
      <c r="E28" s="119"/>
      <c r="F28" s="48"/>
      <c r="G28" s="48"/>
      <c r="H28" s="48"/>
      <c r="I28" s="48"/>
      <c r="J28" s="48"/>
      <c r="K28" s="48"/>
      <c r="L28" s="48"/>
      <c r="M28" s="48"/>
      <c r="N28" s="41"/>
      <c r="O28" s="119"/>
      <c r="P28" s="119"/>
      <c r="Q28" s="48"/>
      <c r="R28" s="48"/>
      <c r="S28" s="48"/>
      <c r="T28" s="48"/>
      <c r="U28" s="48"/>
      <c r="V28" s="41"/>
      <c r="W28" s="48"/>
      <c r="X28" s="41"/>
      <c r="Y28" s="41"/>
      <c r="Z28" s="41"/>
      <c r="AA28" s="41"/>
      <c r="AB28" s="48"/>
      <c r="AC28" s="48"/>
      <c r="AD28" s="48"/>
      <c r="AE28" s="48"/>
      <c r="AF28" s="48"/>
      <c r="AG28" s="48"/>
      <c r="AH28" s="119"/>
      <c r="AI28" s="119"/>
      <c r="AJ28" s="48"/>
      <c r="AK28" s="48"/>
      <c r="AL28" s="41"/>
      <c r="AM28" s="41"/>
      <c r="AN28" s="48"/>
      <c r="AO28" s="41"/>
      <c r="AP28" s="119"/>
      <c r="AQ28" s="45"/>
      <c r="AR28" s="45"/>
      <c r="AS28" s="113"/>
    </row>
    <row r="29" spans="3:45" ht="24" customHeight="1">
      <c r="D29" s="113"/>
      <c r="E29" s="119"/>
      <c r="F29" s="48"/>
      <c r="G29" s="48"/>
      <c r="H29" s="48"/>
      <c r="I29" s="48"/>
      <c r="J29" s="48"/>
      <c r="K29" s="48"/>
      <c r="L29" s="48"/>
      <c r="M29" s="48"/>
      <c r="N29" s="41"/>
      <c r="O29" s="119"/>
      <c r="P29" s="119"/>
      <c r="Q29" s="48"/>
      <c r="R29" s="48"/>
      <c r="S29" s="48"/>
      <c r="T29" s="48"/>
      <c r="U29" s="48"/>
      <c r="V29" s="41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1"/>
      <c r="AH29" s="119"/>
      <c r="AI29" s="119"/>
      <c r="AJ29" s="119"/>
      <c r="AK29" s="119"/>
      <c r="AL29" s="119"/>
      <c r="AM29" s="119"/>
      <c r="AN29" s="119"/>
      <c r="AO29" s="119"/>
      <c r="AP29" s="119"/>
      <c r="AQ29" s="45"/>
      <c r="AR29" s="45"/>
      <c r="AS29" s="113"/>
    </row>
    <row r="30" spans="3:45" ht="24" customHeight="1">
      <c r="D30" s="113"/>
      <c r="E30" s="119"/>
      <c r="F30" s="41"/>
      <c r="G30" s="41"/>
      <c r="H30" s="48"/>
      <c r="I30" s="48"/>
      <c r="J30" s="48"/>
      <c r="K30" s="48"/>
      <c r="L30" s="48"/>
      <c r="M30" s="48"/>
      <c r="N30" s="48"/>
      <c r="O30" s="266"/>
      <c r="P30" s="266"/>
      <c r="Q30" s="112"/>
      <c r="R30" s="48"/>
      <c r="S30" s="48"/>
      <c r="T30" s="48"/>
      <c r="U30" s="48"/>
      <c r="V30" s="41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1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3"/>
    </row>
    <row r="31" spans="3:45" ht="24" customHeight="1">
      <c r="D31" s="113"/>
      <c r="E31" s="119"/>
      <c r="F31" s="41"/>
      <c r="G31" s="41"/>
      <c r="H31" s="48"/>
      <c r="I31" s="48"/>
      <c r="J31" s="48"/>
      <c r="K31" s="48"/>
      <c r="L31" s="48"/>
      <c r="M31" s="48"/>
      <c r="N31" s="48"/>
      <c r="O31" s="119"/>
      <c r="P31" s="119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119"/>
      <c r="AI31" s="119"/>
      <c r="AJ31" s="48"/>
      <c r="AK31" s="48"/>
      <c r="AL31" s="41"/>
      <c r="AM31" s="41"/>
      <c r="AN31" s="41"/>
      <c r="AO31" s="41"/>
      <c r="AP31" s="48"/>
      <c r="AQ31" s="48"/>
      <c r="AR31" s="119"/>
      <c r="AS31" s="113"/>
    </row>
    <row r="32" spans="3:45" ht="24" customHeight="1">
      <c r="D32" s="113"/>
      <c r="E32" s="119"/>
      <c r="F32" s="41"/>
      <c r="G32" s="41"/>
      <c r="H32" s="48"/>
      <c r="I32" s="48"/>
      <c r="J32" s="48"/>
      <c r="K32" s="48"/>
      <c r="L32" s="41"/>
      <c r="M32" s="41"/>
      <c r="N32" s="41"/>
      <c r="O32" s="119"/>
      <c r="P32" s="119"/>
      <c r="Q32" s="41"/>
      <c r="R32" s="41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266"/>
      <c r="AI32" s="266"/>
      <c r="AJ32" s="112"/>
      <c r="AK32" s="48"/>
      <c r="AL32" s="48"/>
      <c r="AM32" s="48"/>
      <c r="AN32" s="48"/>
      <c r="AO32" s="48"/>
      <c r="AP32" s="48"/>
      <c r="AQ32" s="48"/>
      <c r="AR32" s="119"/>
      <c r="AS32" s="113"/>
    </row>
    <row r="33" spans="3:45" ht="24" customHeight="1">
      <c r="D33" s="113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41"/>
      <c r="R33" s="41"/>
      <c r="S33" s="48"/>
      <c r="T33" s="48"/>
      <c r="U33" s="48"/>
      <c r="V33" s="48"/>
      <c r="W33" s="48"/>
      <c r="X33" s="48"/>
      <c r="Y33" s="48"/>
      <c r="Z33" s="41"/>
      <c r="AA33" s="41"/>
      <c r="AB33" s="41"/>
      <c r="AC33" s="48"/>
      <c r="AD33" s="48"/>
      <c r="AE33" s="48"/>
      <c r="AF33" s="48"/>
      <c r="AG33" s="48"/>
      <c r="AH33" s="119"/>
      <c r="AI33" s="119"/>
      <c r="AJ33" s="48"/>
      <c r="AK33" s="48"/>
      <c r="AL33" s="48"/>
      <c r="AM33" s="48"/>
      <c r="AN33" s="48"/>
      <c r="AO33" s="48"/>
      <c r="AP33" s="48"/>
      <c r="AQ33" s="48"/>
      <c r="AR33" s="119"/>
      <c r="AS33" s="113"/>
    </row>
    <row r="34" spans="3:45" ht="24" customHeight="1">
      <c r="D34" s="113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119"/>
      <c r="Q34" s="41"/>
      <c r="R34" s="41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119"/>
      <c r="AI34" s="119"/>
      <c r="AJ34" s="48"/>
      <c r="AK34" s="48"/>
      <c r="AL34" s="48"/>
      <c r="AM34" s="48"/>
      <c r="AN34" s="48"/>
      <c r="AO34" s="48"/>
      <c r="AP34" s="48"/>
      <c r="AQ34" s="48"/>
      <c r="AR34" s="119"/>
      <c r="AS34" s="113"/>
    </row>
    <row r="35" spans="3:45" ht="24" customHeight="1">
      <c r="D35" s="113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19"/>
      <c r="Q35" s="41"/>
      <c r="R35" s="41"/>
      <c r="S35" s="48"/>
      <c r="T35" s="48"/>
      <c r="U35" s="48"/>
      <c r="V35" s="48"/>
      <c r="W35" s="48"/>
      <c r="X35" s="48"/>
      <c r="Y35" s="48"/>
      <c r="Z35" s="48"/>
      <c r="AA35" s="41"/>
      <c r="AB35" s="48"/>
      <c r="AC35" s="48"/>
      <c r="AD35" s="48"/>
      <c r="AE35" s="48"/>
      <c r="AF35" s="41"/>
      <c r="AG35" s="41"/>
      <c r="AH35" s="119"/>
      <c r="AI35" s="119"/>
      <c r="AJ35" s="41"/>
      <c r="AK35" s="48"/>
      <c r="AL35" s="48"/>
      <c r="AM35" s="48"/>
      <c r="AN35" s="48"/>
      <c r="AO35" s="48"/>
      <c r="AP35" s="48"/>
      <c r="AQ35" s="48"/>
      <c r="AR35" s="119"/>
      <c r="AS35" s="113"/>
    </row>
    <row r="36" spans="3:45" ht="24" customHeight="1">
      <c r="D36" s="113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119"/>
      <c r="Q36" s="41"/>
      <c r="R36" s="41"/>
      <c r="S36" s="41"/>
      <c r="T36" s="41"/>
      <c r="U36" s="41"/>
      <c r="V36" s="41"/>
      <c r="W36" s="48"/>
      <c r="X36" s="48"/>
      <c r="Y36" s="48"/>
      <c r="Z36" s="48"/>
      <c r="AA36" s="41"/>
      <c r="AB36" s="48"/>
      <c r="AC36" s="48"/>
      <c r="AD36" s="48"/>
      <c r="AE36" s="48"/>
      <c r="AF36" s="41"/>
      <c r="AG36" s="41"/>
      <c r="AH36" s="119"/>
      <c r="AI36" s="119"/>
      <c r="AJ36" s="41"/>
      <c r="AK36" s="48"/>
      <c r="AL36" s="48"/>
      <c r="AM36" s="48"/>
      <c r="AN36" s="48"/>
      <c r="AO36" s="41"/>
      <c r="AP36" s="111"/>
      <c r="AQ36" s="41"/>
      <c r="AR36" s="119"/>
      <c r="AS36" s="113"/>
    </row>
    <row r="37" spans="3:45" ht="24" customHeight="1">
      <c r="D37" s="113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119"/>
      <c r="Q37" s="41"/>
      <c r="R37" s="41"/>
      <c r="S37" s="41"/>
      <c r="T37" s="41"/>
      <c r="U37" s="41"/>
      <c r="V37" s="41"/>
      <c r="W37" s="48"/>
      <c r="X37" s="48"/>
      <c r="Y37" s="48"/>
      <c r="Z37" s="41"/>
      <c r="AA37" s="41"/>
      <c r="AB37" s="48"/>
      <c r="AC37" s="48"/>
      <c r="AD37" s="48"/>
      <c r="AE37" s="48"/>
      <c r="AF37" s="41"/>
      <c r="AG37" s="41"/>
      <c r="AH37" s="119"/>
      <c r="AI37" s="119"/>
      <c r="AJ37" s="41"/>
      <c r="AK37" s="41"/>
      <c r="AL37" s="41"/>
      <c r="AM37" s="41"/>
      <c r="AN37" s="48"/>
      <c r="AO37" s="41"/>
      <c r="AP37" s="41"/>
      <c r="AQ37" s="41"/>
      <c r="AR37" s="119"/>
      <c r="AS37" s="113"/>
    </row>
    <row r="38" spans="3:45" ht="24" customHeight="1">
      <c r="D38" s="113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119"/>
      <c r="Q38" s="119"/>
      <c r="R38" s="119"/>
      <c r="S38" s="119"/>
      <c r="T38" s="119"/>
      <c r="U38" s="119"/>
      <c r="V38" s="119"/>
      <c r="W38" s="119"/>
      <c r="X38" s="119"/>
      <c r="Y38" s="266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3"/>
    </row>
    <row r="39" spans="3:45" ht="24" customHeight="1"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</row>
    <row r="41" spans="3:45" s="7" customFormat="1" ht="24" customHeight="1">
      <c r="C41" s="216" t="s">
        <v>21</v>
      </c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</row>
    <row r="42" spans="3:45" s="7" customFormat="1" ht="24" customHeight="1"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</row>
    <row r="43" spans="3:45" s="7" customFormat="1" ht="24" customHeight="1"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</row>
    <row r="46" spans="3:45" ht="24" customHeight="1">
      <c r="C46" s="195" t="s">
        <v>22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7"/>
    </row>
    <row r="47" spans="3:45" ht="24" customHeight="1">
      <c r="C47" s="198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200"/>
    </row>
    <row r="49" spans="10:43" ht="24" customHeight="1"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</row>
    <row r="50" spans="10:43" ht="24" customHeight="1">
      <c r="J50" s="119"/>
      <c r="K50" s="41"/>
      <c r="L50" s="112"/>
      <c r="M50" s="41"/>
      <c r="N50" s="23"/>
      <c r="O50" s="48"/>
      <c r="P50" s="48"/>
      <c r="Q50" s="48"/>
      <c r="R50" s="48"/>
      <c r="S50" s="41"/>
      <c r="T50" s="119"/>
      <c r="AA50" s="266"/>
      <c r="AB50" s="266"/>
      <c r="AD50" s="217" t="s">
        <v>281</v>
      </c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9"/>
    </row>
    <row r="51" spans="10:43" ht="24" customHeight="1">
      <c r="J51" s="119"/>
      <c r="K51" s="41"/>
      <c r="L51" s="41"/>
      <c r="M51" s="41"/>
      <c r="N51" s="48"/>
      <c r="O51" s="48"/>
      <c r="P51" s="48"/>
      <c r="Q51" s="48"/>
      <c r="R51" s="48"/>
      <c r="S51" s="41"/>
      <c r="T51" s="119"/>
      <c r="AA51" s="266"/>
      <c r="AB51" s="266"/>
      <c r="AD51" s="220"/>
      <c r="AE51" s="221"/>
      <c r="AF51" s="221"/>
      <c r="AG51" s="221"/>
      <c r="AH51" s="221"/>
      <c r="AI51" s="221"/>
      <c r="AJ51" s="221"/>
      <c r="AK51" s="221"/>
      <c r="AL51" s="221"/>
      <c r="AM51" s="221"/>
      <c r="AN51" s="221"/>
      <c r="AO51" s="221"/>
      <c r="AP51" s="221"/>
      <c r="AQ51" s="222"/>
    </row>
    <row r="52" spans="10:43" ht="24" customHeight="1">
      <c r="J52" s="119"/>
      <c r="K52" s="48"/>
      <c r="L52" s="48"/>
      <c r="M52" s="48"/>
      <c r="N52" s="48"/>
      <c r="O52" s="48"/>
      <c r="P52" s="48"/>
      <c r="Q52" s="48"/>
      <c r="R52" s="48"/>
      <c r="S52" s="41"/>
      <c r="T52" s="119"/>
    </row>
    <row r="53" spans="10:43" ht="24" customHeight="1">
      <c r="J53" s="119"/>
      <c r="K53" s="48"/>
      <c r="L53" s="48"/>
      <c r="M53" s="48"/>
      <c r="N53" s="48"/>
      <c r="O53" s="48"/>
      <c r="P53" s="48"/>
      <c r="Q53" s="48"/>
      <c r="R53" s="48"/>
      <c r="S53" s="41"/>
      <c r="T53" s="119"/>
      <c r="AA53" s="131"/>
      <c r="AB53" s="131"/>
      <c r="AD53" s="217" t="s">
        <v>292</v>
      </c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9"/>
    </row>
    <row r="54" spans="10:43" ht="24" customHeight="1">
      <c r="J54" s="119"/>
      <c r="K54" s="48"/>
      <c r="L54" s="48"/>
      <c r="M54" s="48"/>
      <c r="N54" s="48"/>
      <c r="O54" s="48"/>
      <c r="P54" s="48"/>
      <c r="Q54" s="48"/>
      <c r="R54" s="48"/>
      <c r="S54" s="41"/>
      <c r="T54" s="119"/>
      <c r="AA54" s="131"/>
      <c r="AB54" s="131"/>
      <c r="AD54" s="220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2"/>
    </row>
    <row r="55" spans="10:43" ht="24" customHeight="1">
      <c r="J55" s="119"/>
      <c r="K55" s="41"/>
      <c r="L55" s="41"/>
      <c r="M55" s="48"/>
      <c r="N55" s="48"/>
      <c r="O55" s="48"/>
      <c r="P55" s="48"/>
      <c r="Q55" s="48"/>
      <c r="R55" s="48"/>
      <c r="S55" s="48"/>
      <c r="T55" s="266"/>
    </row>
    <row r="56" spans="10:43" ht="24" customHeight="1">
      <c r="J56" s="119"/>
      <c r="K56" s="41"/>
      <c r="L56" s="41"/>
      <c r="M56" s="48"/>
      <c r="N56" s="48"/>
      <c r="O56" s="48"/>
      <c r="P56" s="48"/>
      <c r="Q56" s="48"/>
      <c r="R56" s="48"/>
      <c r="S56" s="48"/>
      <c r="T56" s="119"/>
    </row>
    <row r="57" spans="10:43" ht="24" customHeight="1">
      <c r="J57" s="119"/>
      <c r="K57" s="41"/>
      <c r="L57" s="41"/>
      <c r="M57" s="48"/>
      <c r="N57" s="48"/>
      <c r="O57" s="48"/>
      <c r="P57" s="48"/>
      <c r="Q57" s="41"/>
      <c r="R57" s="41"/>
      <c r="S57" s="41"/>
      <c r="T57" s="119"/>
    </row>
    <row r="58" spans="10:43" ht="24" customHeight="1"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</row>
    <row r="65" spans="3:43" ht="24" customHeight="1">
      <c r="C65" s="195" t="s">
        <v>260</v>
      </c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7"/>
    </row>
    <row r="66" spans="3:43" ht="24" customHeight="1">
      <c r="C66" s="198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200"/>
    </row>
    <row r="68" spans="3:43" ht="24" customHeight="1">
      <c r="D68" s="119"/>
      <c r="E68" s="250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2"/>
      <c r="V68" s="119"/>
    </row>
    <row r="69" spans="3:43" ht="24" customHeight="1">
      <c r="D69" s="119"/>
      <c r="E69" s="250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2"/>
      <c r="V69" s="119"/>
    </row>
    <row r="70" spans="3:43" ht="24" customHeight="1">
      <c r="D70" s="119"/>
      <c r="E70" s="250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2"/>
      <c r="V70" s="119"/>
      <c r="AA70" s="237">
        <v>1</v>
      </c>
      <c r="AB70" s="237"/>
      <c r="AD70" s="217" t="s">
        <v>294</v>
      </c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9"/>
    </row>
    <row r="71" spans="3:43" ht="24" customHeight="1">
      <c r="D71" s="119"/>
      <c r="E71" s="253"/>
      <c r="F71" s="254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54"/>
      <c r="T71" s="254"/>
      <c r="U71" s="255"/>
      <c r="V71" s="119"/>
      <c r="AA71" s="237"/>
      <c r="AB71" s="237"/>
      <c r="AD71" s="220"/>
      <c r="AE71" s="221"/>
      <c r="AF71" s="221"/>
      <c r="AG71" s="221"/>
      <c r="AH71" s="221"/>
      <c r="AI71" s="221"/>
      <c r="AJ71" s="221"/>
      <c r="AK71" s="221"/>
      <c r="AL71" s="221"/>
      <c r="AM71" s="221"/>
      <c r="AN71" s="221"/>
      <c r="AO71" s="221"/>
      <c r="AP71" s="221"/>
      <c r="AQ71" s="222"/>
    </row>
    <row r="72" spans="3:43" ht="24" customHeight="1">
      <c r="D72" s="119"/>
      <c r="E72" s="41"/>
      <c r="F72" s="41"/>
      <c r="G72" s="41"/>
      <c r="H72" s="41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1"/>
      <c r="U72" s="41"/>
      <c r="V72" s="119"/>
    </row>
    <row r="73" spans="3:43" ht="24" customHeight="1">
      <c r="D73" s="119"/>
      <c r="E73" s="41"/>
      <c r="F73" s="41"/>
      <c r="G73" s="41"/>
      <c r="H73" s="41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1"/>
      <c r="V73" s="119"/>
      <c r="AA73" s="237">
        <v>2</v>
      </c>
      <c r="AB73" s="237"/>
      <c r="AD73" s="217" t="s">
        <v>295</v>
      </c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9"/>
    </row>
    <row r="74" spans="3:43" ht="24" customHeight="1">
      <c r="D74" s="119"/>
      <c r="E74" s="41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271">
        <v>3</v>
      </c>
      <c r="AA74" s="237"/>
      <c r="AB74" s="237"/>
      <c r="AD74" s="220"/>
      <c r="AE74" s="221"/>
      <c r="AF74" s="221"/>
      <c r="AG74" s="221"/>
      <c r="AH74" s="221"/>
      <c r="AI74" s="221"/>
      <c r="AJ74" s="221"/>
      <c r="AK74" s="221"/>
      <c r="AL74" s="221"/>
      <c r="AM74" s="221"/>
      <c r="AN74" s="221"/>
      <c r="AO74" s="221"/>
      <c r="AP74" s="221"/>
      <c r="AQ74" s="222"/>
    </row>
    <row r="75" spans="3:43" ht="24" customHeight="1">
      <c r="D75" s="119"/>
      <c r="E75" s="48"/>
      <c r="F75" s="48"/>
      <c r="G75" s="48"/>
      <c r="H75" s="48"/>
      <c r="I75" s="48"/>
      <c r="J75" s="41"/>
      <c r="K75" s="48"/>
      <c r="L75" s="41"/>
      <c r="M75" s="41"/>
      <c r="N75" s="41"/>
      <c r="O75" s="41"/>
      <c r="P75" s="48"/>
      <c r="Q75" s="48"/>
      <c r="R75" s="48"/>
      <c r="S75" s="48"/>
      <c r="T75" s="48"/>
      <c r="U75" s="48"/>
      <c r="V75" s="119"/>
    </row>
    <row r="76" spans="3:43" ht="24" customHeight="1">
      <c r="D76" s="119"/>
      <c r="E76" s="48"/>
      <c r="F76" s="48"/>
      <c r="G76" s="48"/>
      <c r="H76" s="48"/>
      <c r="I76" s="48"/>
      <c r="J76" s="41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1"/>
      <c r="V76" s="119"/>
      <c r="AA76" s="237">
        <v>3</v>
      </c>
      <c r="AB76" s="237"/>
      <c r="AD76" s="217" t="s">
        <v>296</v>
      </c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9"/>
    </row>
    <row r="77" spans="3:43" ht="24" customHeight="1">
      <c r="D77" s="271">
        <v>1</v>
      </c>
      <c r="E77" s="112"/>
      <c r="F77" s="48"/>
      <c r="G77" s="48"/>
      <c r="H77" s="48"/>
      <c r="I77" s="48"/>
      <c r="J77" s="41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1"/>
      <c r="V77" s="119"/>
      <c r="AA77" s="237"/>
      <c r="AB77" s="237"/>
      <c r="AD77" s="220"/>
      <c r="AE77" s="221"/>
      <c r="AF77" s="221"/>
      <c r="AG77" s="221"/>
      <c r="AH77" s="221"/>
      <c r="AI77" s="221"/>
      <c r="AJ77" s="221"/>
      <c r="AK77" s="221"/>
      <c r="AL77" s="221"/>
      <c r="AM77" s="221"/>
      <c r="AN77" s="221"/>
      <c r="AO77" s="221"/>
      <c r="AP77" s="221"/>
      <c r="AQ77" s="222"/>
    </row>
    <row r="78" spans="3:43" ht="24" customHeight="1">
      <c r="D78" s="119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119"/>
    </row>
    <row r="79" spans="3:43" ht="24" customHeight="1">
      <c r="D79" s="119"/>
      <c r="E79" s="41"/>
      <c r="F79" s="41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271">
        <v>2</v>
      </c>
      <c r="AA79" s="237">
        <v>4</v>
      </c>
      <c r="AB79" s="237"/>
      <c r="AD79" s="217" t="s">
        <v>282</v>
      </c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9"/>
    </row>
    <row r="80" spans="3:43" ht="24" customHeight="1">
      <c r="D80" s="119"/>
      <c r="E80" s="41"/>
      <c r="F80" s="41"/>
      <c r="G80" s="48"/>
      <c r="H80" s="48"/>
      <c r="I80" s="48"/>
      <c r="J80" s="48"/>
      <c r="K80" s="48"/>
      <c r="L80" s="48"/>
      <c r="M80" s="48"/>
      <c r="N80" s="41"/>
      <c r="O80" s="41"/>
      <c r="P80" s="41"/>
      <c r="Q80" s="48"/>
      <c r="R80" s="48"/>
      <c r="S80" s="48"/>
      <c r="T80" s="48"/>
      <c r="U80" s="48"/>
      <c r="V80" s="119"/>
      <c r="AA80" s="237"/>
      <c r="AB80" s="237"/>
      <c r="AD80" s="220"/>
      <c r="AE80" s="221"/>
      <c r="AF80" s="221"/>
      <c r="AG80" s="221"/>
      <c r="AH80" s="221"/>
      <c r="AI80" s="221"/>
      <c r="AJ80" s="221"/>
      <c r="AK80" s="221"/>
      <c r="AL80" s="221"/>
      <c r="AM80" s="221"/>
      <c r="AN80" s="221"/>
      <c r="AO80" s="221"/>
      <c r="AP80" s="221"/>
      <c r="AQ80" s="222"/>
    </row>
    <row r="81" spans="3:43" ht="24" customHeight="1">
      <c r="D81" s="119"/>
      <c r="E81" s="41"/>
      <c r="F81" s="41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119"/>
    </row>
    <row r="82" spans="3:43" ht="24" customHeight="1">
      <c r="D82" s="119"/>
      <c r="E82" s="41"/>
      <c r="F82" s="41"/>
      <c r="G82" s="48"/>
      <c r="H82" s="48"/>
      <c r="I82" s="48"/>
      <c r="J82" s="48"/>
      <c r="K82" s="48"/>
      <c r="L82" s="48"/>
      <c r="M82" s="48"/>
      <c r="N82" s="48"/>
      <c r="O82" s="41"/>
      <c r="P82" s="48"/>
      <c r="Q82" s="48"/>
      <c r="R82" s="48"/>
      <c r="S82" s="48"/>
      <c r="T82" s="41"/>
      <c r="U82" s="41"/>
      <c r="V82" s="119"/>
      <c r="AA82" s="236"/>
      <c r="AB82" s="236"/>
      <c r="AD82" s="217" t="s">
        <v>284</v>
      </c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9"/>
    </row>
    <row r="83" spans="3:43" ht="24" customHeight="1">
      <c r="D83" s="119"/>
      <c r="E83" s="41"/>
      <c r="F83" s="41"/>
      <c r="G83" s="41"/>
      <c r="H83" s="41"/>
      <c r="I83" s="41"/>
      <c r="J83" s="41"/>
      <c r="K83" s="48"/>
      <c r="L83" s="48"/>
      <c r="M83" s="48"/>
      <c r="N83" s="48"/>
      <c r="O83" s="41"/>
      <c r="P83" s="48"/>
      <c r="Q83" s="48"/>
      <c r="R83" s="48"/>
      <c r="S83" s="48"/>
      <c r="T83" s="41"/>
      <c r="U83" s="41"/>
      <c r="V83" s="119"/>
      <c r="AA83" s="236"/>
      <c r="AB83" s="236"/>
      <c r="AD83" s="220"/>
      <c r="AE83" s="221"/>
      <c r="AF83" s="221"/>
      <c r="AG83" s="221"/>
      <c r="AH83" s="221"/>
      <c r="AI83" s="221"/>
      <c r="AJ83" s="221"/>
      <c r="AK83" s="221"/>
      <c r="AL83" s="221"/>
      <c r="AM83" s="221"/>
      <c r="AN83" s="221"/>
      <c r="AO83" s="221"/>
      <c r="AP83" s="221"/>
      <c r="AQ83" s="222"/>
    </row>
    <row r="84" spans="3:43" ht="24" customHeight="1">
      <c r="D84" s="119"/>
      <c r="E84" s="41"/>
      <c r="F84" s="41"/>
      <c r="G84" s="41"/>
      <c r="H84" s="41"/>
      <c r="I84" s="41"/>
      <c r="J84" s="41"/>
      <c r="K84" s="48"/>
      <c r="L84" s="48"/>
      <c r="M84" s="48"/>
      <c r="N84" s="41"/>
      <c r="O84" s="41"/>
      <c r="P84" s="48"/>
      <c r="Q84" s="48"/>
      <c r="R84" s="48"/>
      <c r="S84" s="48"/>
      <c r="T84" s="41"/>
      <c r="U84" s="41"/>
      <c r="V84" s="119"/>
    </row>
    <row r="85" spans="3:43" ht="24" customHeight="1">
      <c r="D85" s="119"/>
      <c r="E85" s="119"/>
      <c r="F85" s="119"/>
      <c r="G85" s="119"/>
      <c r="H85" s="119"/>
      <c r="I85" s="119"/>
      <c r="J85" s="119"/>
      <c r="K85" s="119"/>
      <c r="L85" s="119"/>
      <c r="M85" s="271">
        <v>4</v>
      </c>
      <c r="N85" s="119"/>
      <c r="O85" s="119"/>
      <c r="P85" s="119"/>
      <c r="Q85" s="119"/>
      <c r="R85" s="119"/>
      <c r="S85" s="119"/>
      <c r="T85" s="119"/>
      <c r="U85" s="119"/>
      <c r="V85" s="119"/>
    </row>
    <row r="91" spans="3:43" ht="24" customHeight="1">
      <c r="C91" s="195" t="s">
        <v>261</v>
      </c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7"/>
    </row>
    <row r="92" spans="3:43" ht="24" customHeight="1">
      <c r="C92" s="198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200"/>
    </row>
    <row r="94" spans="3:43" ht="24" customHeight="1">
      <c r="L94" s="119"/>
      <c r="M94" s="119"/>
      <c r="N94" s="119"/>
      <c r="O94" s="119"/>
      <c r="P94" s="119"/>
      <c r="Q94" s="119"/>
      <c r="R94" s="119"/>
      <c r="S94" s="119"/>
    </row>
    <row r="95" spans="3:43" ht="24" customHeight="1">
      <c r="L95" s="119"/>
      <c r="M95" s="41"/>
      <c r="N95" s="41"/>
      <c r="O95" s="41"/>
      <c r="P95" s="23"/>
      <c r="Q95" s="48"/>
      <c r="R95" s="41"/>
      <c r="S95" s="119"/>
    </row>
    <row r="96" spans="3:43" ht="24" customHeight="1">
      <c r="L96" s="119"/>
      <c r="M96" s="41"/>
      <c r="N96" s="48"/>
      <c r="O96" s="48"/>
      <c r="P96" s="48"/>
      <c r="Q96" s="48"/>
      <c r="R96" s="41"/>
      <c r="S96" s="119"/>
    </row>
    <row r="97" spans="3:43" ht="24" customHeight="1">
      <c r="L97" s="119"/>
      <c r="M97" s="48"/>
      <c r="N97" s="48"/>
      <c r="O97" s="48"/>
      <c r="P97" s="48"/>
      <c r="Q97" s="48"/>
      <c r="R97" s="48"/>
      <c r="S97" s="119"/>
    </row>
    <row r="98" spans="3:43" ht="24" customHeight="1">
      <c r="L98" s="119"/>
      <c r="M98" s="48"/>
      <c r="N98" s="48"/>
      <c r="O98" s="48"/>
      <c r="P98" s="48"/>
      <c r="Q98" s="48"/>
      <c r="R98" s="41"/>
      <c r="S98" s="119"/>
    </row>
    <row r="99" spans="3:43" ht="24" customHeight="1">
      <c r="L99" s="119"/>
      <c r="M99" s="48"/>
      <c r="N99" s="48"/>
      <c r="O99" s="48"/>
      <c r="P99" s="48"/>
      <c r="Q99" s="48"/>
      <c r="R99" s="48"/>
      <c r="S99" s="119"/>
    </row>
    <row r="100" spans="3:43" ht="24" customHeight="1">
      <c r="L100" s="266"/>
      <c r="M100" s="112"/>
      <c r="N100" s="48"/>
      <c r="O100" s="48"/>
      <c r="P100" s="48"/>
      <c r="Q100" s="48"/>
      <c r="R100" s="41"/>
      <c r="S100" s="119"/>
    </row>
    <row r="101" spans="3:43" ht="24" customHeight="1">
      <c r="L101" s="119"/>
      <c r="M101" s="48"/>
      <c r="N101" s="48"/>
      <c r="O101" s="41"/>
      <c r="P101" s="41"/>
      <c r="Q101" s="48"/>
      <c r="R101" s="41"/>
      <c r="S101" s="119"/>
    </row>
    <row r="102" spans="3:43" ht="24" customHeight="1">
      <c r="L102" s="119"/>
      <c r="M102" s="119"/>
      <c r="N102" s="119"/>
      <c r="O102" s="119"/>
      <c r="P102" s="119"/>
      <c r="Q102" s="119"/>
      <c r="R102" s="119"/>
      <c r="S102" s="119"/>
    </row>
    <row r="108" spans="3:43" ht="24" customHeight="1">
      <c r="C108" s="195" t="s">
        <v>293</v>
      </c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7"/>
    </row>
    <row r="109" spans="3:43" ht="24" customHeight="1">
      <c r="C109" s="198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200"/>
    </row>
    <row r="111" spans="3:43" ht="24" customHeight="1"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</row>
    <row r="112" spans="3:43" ht="24" customHeight="1">
      <c r="K112" s="119"/>
      <c r="L112" s="48"/>
      <c r="M112" s="48"/>
      <c r="N112" s="41"/>
      <c r="O112" s="41"/>
      <c r="P112" s="41"/>
      <c r="Q112" s="41"/>
      <c r="R112" s="48"/>
      <c r="S112" s="48"/>
      <c r="T112" s="119"/>
      <c r="AA112" s="266"/>
      <c r="AB112" s="266"/>
      <c r="AD112" s="217" t="s">
        <v>297</v>
      </c>
      <c r="AE112" s="218"/>
      <c r="AF112" s="218"/>
      <c r="AG112" s="218"/>
      <c r="AH112" s="218"/>
      <c r="AI112" s="218"/>
      <c r="AJ112" s="218"/>
      <c r="AK112" s="218"/>
      <c r="AL112" s="218"/>
      <c r="AM112" s="218"/>
      <c r="AN112" s="218"/>
      <c r="AO112" s="218"/>
      <c r="AP112" s="218"/>
      <c r="AQ112" s="219"/>
    </row>
    <row r="113" spans="11:43" ht="24" customHeight="1">
      <c r="K113" s="266"/>
      <c r="L113" s="112"/>
      <c r="M113" s="48"/>
      <c r="N113" s="48"/>
      <c r="O113" s="48"/>
      <c r="P113" s="48"/>
      <c r="Q113" s="48"/>
      <c r="R113" s="48"/>
      <c r="S113" s="48"/>
      <c r="T113" s="119"/>
      <c r="AA113" s="266"/>
      <c r="AB113" s="266"/>
      <c r="AD113" s="220"/>
      <c r="AE113" s="221"/>
      <c r="AF113" s="221"/>
      <c r="AG113" s="221"/>
      <c r="AH113" s="221"/>
      <c r="AI113" s="221"/>
      <c r="AJ113" s="221"/>
      <c r="AK113" s="221"/>
      <c r="AL113" s="221"/>
      <c r="AM113" s="221"/>
      <c r="AN113" s="221"/>
      <c r="AO113" s="221"/>
      <c r="AP113" s="221"/>
      <c r="AQ113" s="222"/>
    </row>
    <row r="114" spans="11:43" ht="24" customHeight="1">
      <c r="K114" s="119"/>
      <c r="L114" s="48"/>
      <c r="M114" s="48"/>
      <c r="N114" s="48"/>
      <c r="O114" s="48"/>
      <c r="P114" s="48"/>
      <c r="Q114" s="48"/>
      <c r="R114" s="48"/>
      <c r="S114" s="48"/>
      <c r="T114" s="119"/>
    </row>
    <row r="115" spans="11:43" ht="24" customHeight="1">
      <c r="K115" s="119"/>
      <c r="L115" s="48"/>
      <c r="M115" s="48"/>
      <c r="N115" s="48"/>
      <c r="O115" s="48"/>
      <c r="P115" s="48"/>
      <c r="Q115" s="48"/>
      <c r="R115" s="48"/>
      <c r="S115" s="48"/>
      <c r="T115" s="119"/>
      <c r="AA115" s="236"/>
      <c r="AB115" s="236"/>
      <c r="AD115" s="217" t="s">
        <v>285</v>
      </c>
      <c r="AE115" s="218"/>
      <c r="AF115" s="218"/>
      <c r="AG115" s="218"/>
      <c r="AH115" s="218"/>
      <c r="AI115" s="218"/>
      <c r="AJ115" s="218"/>
      <c r="AK115" s="218"/>
      <c r="AL115" s="218"/>
      <c r="AM115" s="218"/>
      <c r="AN115" s="218"/>
      <c r="AO115" s="218"/>
      <c r="AP115" s="218"/>
      <c r="AQ115" s="219"/>
    </row>
    <row r="116" spans="11:43" ht="24" customHeight="1">
      <c r="K116" s="119"/>
      <c r="L116" s="41"/>
      <c r="M116" s="48"/>
      <c r="N116" s="48"/>
      <c r="O116" s="48"/>
      <c r="P116" s="48"/>
      <c r="Q116" s="48"/>
      <c r="R116" s="48"/>
      <c r="S116" s="48"/>
      <c r="T116" s="119"/>
      <c r="AA116" s="236"/>
      <c r="AB116" s="236"/>
      <c r="AD116" s="220"/>
      <c r="AE116" s="221"/>
      <c r="AF116" s="221"/>
      <c r="AG116" s="221"/>
      <c r="AH116" s="221"/>
      <c r="AI116" s="221"/>
      <c r="AJ116" s="221"/>
      <c r="AK116" s="221"/>
      <c r="AL116" s="221"/>
      <c r="AM116" s="221"/>
      <c r="AN116" s="221"/>
      <c r="AO116" s="221"/>
      <c r="AP116" s="221"/>
      <c r="AQ116" s="222"/>
    </row>
    <row r="117" spans="11:43" ht="24" customHeight="1">
      <c r="K117" s="119"/>
      <c r="L117" s="41"/>
      <c r="M117" s="48"/>
      <c r="N117" s="48"/>
      <c r="O117" s="48"/>
      <c r="P117" s="48"/>
      <c r="Q117" s="41"/>
      <c r="R117" s="111"/>
      <c r="S117" s="41"/>
      <c r="T117" s="119"/>
    </row>
    <row r="118" spans="11:43" ht="24" customHeight="1">
      <c r="K118" s="119"/>
      <c r="L118" s="41"/>
      <c r="M118" s="41"/>
      <c r="N118" s="41"/>
      <c r="O118" s="41"/>
      <c r="P118" s="48"/>
      <c r="Q118" s="41"/>
      <c r="R118" s="41"/>
      <c r="S118" s="41"/>
      <c r="T118" s="119"/>
    </row>
    <row r="119" spans="11:43" ht="24" customHeight="1"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</row>
  </sheetData>
  <mergeCells count="57">
    <mergeCell ref="C91:AD92"/>
    <mergeCell ref="AA76:AB77"/>
    <mergeCell ref="AD76:AQ77"/>
    <mergeCell ref="C11:N14"/>
    <mergeCell ref="O14:AD14"/>
    <mergeCell ref="AE14:AH14"/>
    <mergeCell ref="AI14:AL14"/>
    <mergeCell ref="AM14:AP14"/>
    <mergeCell ref="AQ14:AT14"/>
    <mergeCell ref="E68:U71"/>
    <mergeCell ref="C108:AD109"/>
    <mergeCell ref="AM12:AP12"/>
    <mergeCell ref="AQ12:AT12"/>
    <mergeCell ref="O13:AD13"/>
    <mergeCell ref="AE13:AH13"/>
    <mergeCell ref="AI13:AL13"/>
    <mergeCell ref="AM13:AP13"/>
    <mergeCell ref="AQ13:AT13"/>
    <mergeCell ref="C65:AD66"/>
    <mergeCell ref="C16:AD18"/>
    <mergeCell ref="C41:AD43"/>
    <mergeCell ref="C46:AD47"/>
    <mergeCell ref="O12:AD12"/>
    <mergeCell ref="AE12:AH12"/>
    <mergeCell ref="AI12:AL12"/>
    <mergeCell ref="AE11:AH11"/>
    <mergeCell ref="AI11:AL11"/>
    <mergeCell ref="BR2:BW3"/>
    <mergeCell ref="AM11:AP11"/>
    <mergeCell ref="AQ11:AT11"/>
    <mergeCell ref="O11:AD11"/>
    <mergeCell ref="CD2:CJ3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AD112:AQ113"/>
    <mergeCell ref="AA115:AB116"/>
    <mergeCell ref="AD115:AQ116"/>
    <mergeCell ref="AD50:AQ51"/>
    <mergeCell ref="AA82:AB83"/>
    <mergeCell ref="AA70:AB71"/>
    <mergeCell ref="AA73:AB74"/>
    <mergeCell ref="AA79:AB80"/>
    <mergeCell ref="AD70:AQ71"/>
    <mergeCell ref="AD73:AQ74"/>
    <mergeCell ref="AD79:AQ80"/>
    <mergeCell ref="AD82:AQ83"/>
    <mergeCell ref="AD53:AQ5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CW113"/>
  <sheetViews>
    <sheetView zoomScale="55" zoomScaleNormal="55" workbookViewId="0">
      <pane ySplit="7" topLeftCell="A92" activePane="bottomLeft" state="frozen"/>
      <selection pane="bottomLeft" activeCell="BE108" sqref="BE108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1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42"/>
      <c r="AJ2" s="42"/>
      <c r="AK2" s="15"/>
      <c r="AL2" s="228" t="s">
        <v>12</v>
      </c>
      <c r="AM2" s="228"/>
      <c r="AN2" s="228"/>
      <c r="AO2" s="228"/>
      <c r="AP2" s="228"/>
      <c r="AQ2" s="13"/>
      <c r="AS2" s="116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4"/>
      <c r="C5" s="114"/>
      <c r="D5" s="21"/>
      <c r="E5" s="228" t="s">
        <v>262</v>
      </c>
      <c r="F5" s="228"/>
      <c r="G5" s="228"/>
      <c r="H5" s="228"/>
      <c r="I5" s="228"/>
      <c r="J5" s="24"/>
      <c r="K5" s="24"/>
      <c r="L5" s="14"/>
      <c r="M5" s="24"/>
      <c r="N5" s="118"/>
      <c r="O5" s="118"/>
      <c r="P5" s="10"/>
      <c r="Q5" s="230" t="s">
        <v>263</v>
      </c>
      <c r="R5" s="231"/>
      <c r="S5" s="231"/>
      <c r="T5" s="231"/>
      <c r="U5" s="232"/>
      <c r="V5" s="14"/>
      <c r="X5" s="120"/>
      <c r="Y5" s="120"/>
      <c r="AA5" s="230" t="s">
        <v>270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4"/>
      <c r="C6" s="114"/>
      <c r="D6" s="21"/>
      <c r="E6" s="228"/>
      <c r="F6" s="228"/>
      <c r="G6" s="228"/>
      <c r="H6" s="228"/>
      <c r="I6" s="228"/>
      <c r="J6" s="24"/>
      <c r="K6" s="24"/>
      <c r="L6" s="14"/>
      <c r="M6" s="24"/>
      <c r="N6" s="118"/>
      <c r="O6" s="118"/>
      <c r="P6" s="10"/>
      <c r="Q6" s="233"/>
      <c r="R6" s="234"/>
      <c r="S6" s="234"/>
      <c r="T6" s="234"/>
      <c r="U6" s="235"/>
      <c r="V6" s="14"/>
      <c r="X6" s="120"/>
      <c r="Y6" s="120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01" t="s">
        <v>271</v>
      </c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04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38" t="s">
        <v>16</v>
      </c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40"/>
      <c r="O11" s="247" t="s">
        <v>22</v>
      </c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9"/>
      <c r="AE11" s="207" t="s">
        <v>19</v>
      </c>
      <c r="AF11" s="208"/>
      <c r="AG11" s="208"/>
      <c r="AH11" s="209"/>
      <c r="AI11" s="210">
        <v>21</v>
      </c>
      <c r="AJ11" s="211"/>
      <c r="AK11" s="211"/>
      <c r="AL11" s="212"/>
      <c r="AM11" s="207" t="s">
        <v>20</v>
      </c>
      <c r="AN11" s="208"/>
      <c r="AO11" s="208"/>
      <c r="AP11" s="209"/>
      <c r="AQ11" s="210">
        <v>13</v>
      </c>
      <c r="AR11" s="211"/>
      <c r="AS11" s="211"/>
      <c r="AT11" s="212"/>
    </row>
    <row r="12" spans="1:101" ht="45" customHeight="1">
      <c r="C12" s="241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3"/>
      <c r="O12" s="247" t="s">
        <v>260</v>
      </c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9"/>
      <c r="AE12" s="207" t="s">
        <v>19</v>
      </c>
      <c r="AF12" s="208"/>
      <c r="AG12" s="208"/>
      <c r="AH12" s="209"/>
      <c r="AI12" s="210">
        <v>8</v>
      </c>
      <c r="AJ12" s="211"/>
      <c r="AK12" s="211"/>
      <c r="AL12" s="212"/>
      <c r="AM12" s="207" t="s">
        <v>20</v>
      </c>
      <c r="AN12" s="208"/>
      <c r="AO12" s="208"/>
      <c r="AP12" s="209"/>
      <c r="AQ12" s="210">
        <v>13</v>
      </c>
      <c r="AR12" s="211"/>
      <c r="AS12" s="211"/>
      <c r="AT12" s="212"/>
    </row>
    <row r="13" spans="1:101" ht="45" customHeight="1">
      <c r="C13" s="244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6"/>
      <c r="O13" s="247" t="s">
        <v>261</v>
      </c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9"/>
      <c r="AE13" s="207" t="s">
        <v>19</v>
      </c>
      <c r="AF13" s="208"/>
      <c r="AG13" s="208"/>
      <c r="AH13" s="209"/>
      <c r="AI13" s="210">
        <v>21</v>
      </c>
      <c r="AJ13" s="211"/>
      <c r="AK13" s="211"/>
      <c r="AL13" s="212"/>
      <c r="AM13" s="207" t="s">
        <v>20</v>
      </c>
      <c r="AN13" s="208"/>
      <c r="AO13" s="208"/>
      <c r="AP13" s="209"/>
      <c r="AQ13" s="210">
        <v>13</v>
      </c>
      <c r="AR13" s="211"/>
      <c r="AS13" s="211"/>
      <c r="AT13" s="212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32" customFormat="1" ht="2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P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S15" s="30"/>
      <c r="BT15" s="30"/>
      <c r="BU15" s="30"/>
      <c r="BV15" s="30"/>
      <c r="BW15" s="30"/>
      <c r="BY15" s="30"/>
      <c r="BZ15" s="30"/>
      <c r="CA15" s="30"/>
      <c r="CB15" s="30"/>
      <c r="CC15" s="30"/>
      <c r="CD15" s="30"/>
      <c r="CE15" s="30"/>
      <c r="CQ15" s="30"/>
      <c r="CR15" s="30"/>
      <c r="CS15" s="30"/>
      <c r="CT15" s="30"/>
      <c r="CU15" s="30"/>
      <c r="CV15" s="30"/>
      <c r="CW15" s="30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Q16" s="30"/>
      <c r="CR16" s="30"/>
      <c r="CS16" s="30"/>
      <c r="CT16" s="30"/>
      <c r="CU16" s="30"/>
      <c r="CV16" s="30"/>
      <c r="CW16" s="30"/>
    </row>
    <row r="17" spans="1:101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Q17" s="30"/>
      <c r="CR17" s="30"/>
      <c r="CS17" s="30"/>
      <c r="CT17" s="30"/>
      <c r="CU17" s="30"/>
      <c r="CV17" s="30"/>
      <c r="CW17" s="30"/>
    </row>
    <row r="18" spans="1:101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Q18" s="30"/>
      <c r="CR18" s="30"/>
      <c r="CS18" s="30"/>
      <c r="CT18" s="30"/>
      <c r="CU18" s="30"/>
      <c r="CV18" s="30"/>
      <c r="CW18" s="30"/>
    </row>
    <row r="19" spans="1:101" s="7" customFormat="1" ht="24" customHeight="1">
      <c r="C19" s="216" t="s">
        <v>14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</row>
    <row r="20" spans="1:101" s="7" customFormat="1" ht="24" customHeight="1"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</row>
    <row r="21" spans="1:101" s="7" customFormat="1" ht="24" customHeight="1"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01" ht="24" customHeight="1">
      <c r="Y22" s="7"/>
      <c r="Z22" s="7"/>
      <c r="AA22" s="7"/>
      <c r="AB22" s="7"/>
      <c r="AK22" s="7"/>
      <c r="AL22" s="7"/>
      <c r="AM22" s="7"/>
      <c r="AN22" s="7"/>
    </row>
    <row r="23" spans="1:101" ht="24" customHeight="1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</row>
    <row r="24" spans="1:101" ht="24" customHeight="1">
      <c r="C24" s="33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41"/>
      <c r="W24" s="41"/>
      <c r="X24" s="41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41"/>
      <c r="AZ24" s="41"/>
      <c r="BA24" s="41"/>
      <c r="BB24" s="33"/>
    </row>
    <row r="25" spans="1:101" ht="24" customHeight="1">
      <c r="C25" s="33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41"/>
      <c r="W25" s="41"/>
      <c r="X25" s="41"/>
      <c r="Y25" s="48"/>
      <c r="Z25" s="48"/>
      <c r="AA25" s="48"/>
      <c r="AB25" s="48"/>
      <c r="AC25" s="48"/>
      <c r="AD25" s="48"/>
      <c r="AE25" s="48"/>
      <c r="AF25" s="48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41"/>
      <c r="AZ25" s="41"/>
      <c r="BA25" s="41"/>
      <c r="BB25" s="33"/>
    </row>
    <row r="26" spans="1:101" ht="24" customHeight="1">
      <c r="C26" s="33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41"/>
      <c r="W26" s="41"/>
      <c r="X26" s="41"/>
      <c r="Y26" s="48"/>
      <c r="Z26" s="48"/>
      <c r="AA26" s="48"/>
      <c r="AB26" s="48"/>
      <c r="AC26" s="48"/>
      <c r="AD26" s="48"/>
      <c r="AE26" s="48"/>
      <c r="AF26" s="48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41"/>
      <c r="AZ26" s="41"/>
      <c r="BA26" s="41"/>
      <c r="BB26" s="33"/>
    </row>
    <row r="27" spans="1:101" ht="24" customHeight="1">
      <c r="C27" s="33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41"/>
      <c r="W27" s="41"/>
      <c r="X27" s="41"/>
      <c r="Y27" s="48"/>
      <c r="Z27" s="48"/>
      <c r="AA27" s="48"/>
      <c r="AB27" s="48"/>
      <c r="AC27" s="48"/>
      <c r="AD27" s="48"/>
      <c r="AE27" s="48"/>
      <c r="AF27" s="48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41"/>
      <c r="AZ27" s="41"/>
      <c r="BA27" s="41"/>
      <c r="BB27" s="33"/>
    </row>
    <row r="28" spans="1:101" ht="24" customHeight="1">
      <c r="C28" s="33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41"/>
      <c r="W28" s="41"/>
      <c r="X28" s="41"/>
      <c r="Y28" s="41"/>
      <c r="Z28" s="41"/>
      <c r="AA28" s="41"/>
      <c r="AB28" s="41"/>
      <c r="AC28" s="48"/>
      <c r="AD28" s="48"/>
      <c r="AE28" s="48"/>
      <c r="AF28" s="48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41"/>
      <c r="AZ28" s="41"/>
      <c r="BA28" s="41"/>
      <c r="BB28" s="33"/>
    </row>
    <row r="29" spans="1:101" ht="24" customHeight="1">
      <c r="C29" s="33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41"/>
      <c r="W29" s="41"/>
      <c r="X29" s="41"/>
      <c r="Y29" s="41"/>
      <c r="Z29" s="41"/>
      <c r="AA29" s="41"/>
      <c r="AB29" s="41"/>
      <c r="AC29" s="48"/>
      <c r="AD29" s="48"/>
      <c r="AE29" s="48"/>
      <c r="AF29" s="48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41"/>
      <c r="AZ29" s="41"/>
      <c r="BA29" s="41"/>
      <c r="BB29" s="33"/>
    </row>
    <row r="30" spans="1:101" ht="24" customHeight="1">
      <c r="C30" s="33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256"/>
      <c r="S30" s="257"/>
      <c r="T30" s="119"/>
      <c r="U30" s="119"/>
      <c r="V30" s="41"/>
      <c r="W30" s="41"/>
      <c r="X30" s="41"/>
      <c r="Y30" s="41"/>
      <c r="Z30" s="41"/>
      <c r="AA30" s="41"/>
      <c r="AB30" s="41"/>
      <c r="AC30" s="48"/>
      <c r="AD30" s="48"/>
      <c r="AE30" s="48"/>
      <c r="AF30" s="48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29"/>
      <c r="AS30" s="129"/>
      <c r="AT30" s="119"/>
      <c r="AU30" s="256"/>
      <c r="AV30" s="257"/>
      <c r="AW30" s="119"/>
      <c r="AX30" s="119"/>
      <c r="AY30" s="41"/>
      <c r="AZ30" s="41"/>
      <c r="BA30" s="41"/>
      <c r="BB30" s="33"/>
    </row>
    <row r="31" spans="1:101" ht="24" customHeight="1">
      <c r="C31" s="33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1"/>
      <c r="W31" s="41"/>
      <c r="X31" s="41"/>
      <c r="Y31" s="41"/>
      <c r="Z31" s="41"/>
      <c r="AA31" s="41"/>
      <c r="AB31" s="41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127"/>
      <c r="AR31" s="123"/>
      <c r="AS31" s="124"/>
      <c r="AT31" s="128"/>
      <c r="AU31" s="48"/>
      <c r="AV31" s="48"/>
      <c r="AW31" s="48"/>
      <c r="AX31" s="48"/>
      <c r="AY31" s="41"/>
      <c r="AZ31" s="41"/>
      <c r="BA31" s="41"/>
      <c r="BB31" s="33"/>
    </row>
    <row r="32" spans="1:101" ht="24" customHeight="1">
      <c r="C32" s="33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1"/>
      <c r="W32" s="41"/>
      <c r="X32" s="41"/>
      <c r="Y32" s="120"/>
      <c r="Z32" s="120"/>
      <c r="AA32" s="120"/>
      <c r="AB32" s="120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127"/>
      <c r="AR32" s="125"/>
      <c r="AS32" s="126"/>
      <c r="AT32" s="128"/>
      <c r="AU32" s="48"/>
      <c r="AV32" s="48"/>
      <c r="AW32" s="48"/>
      <c r="AX32" s="48"/>
      <c r="AY32" s="41"/>
      <c r="AZ32" s="41"/>
      <c r="BA32" s="41"/>
      <c r="BB32" s="33"/>
    </row>
    <row r="33" spans="1:54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8"/>
      <c r="Z33" s="48"/>
      <c r="AA33" s="48"/>
      <c r="AB33" s="48"/>
      <c r="AC33" s="48"/>
      <c r="AD33" s="48"/>
      <c r="AE33" s="48"/>
      <c r="AF33" s="48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130"/>
      <c r="AS33" s="130"/>
      <c r="AT33" s="41"/>
      <c r="AU33" s="41"/>
      <c r="AV33" s="41"/>
      <c r="AW33" s="41"/>
      <c r="AX33" s="41"/>
      <c r="AY33" s="41"/>
      <c r="AZ33" s="41"/>
      <c r="BA33" s="41"/>
      <c r="BB33" s="33"/>
    </row>
    <row r="34" spans="1:54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8"/>
      <c r="Z34" s="48"/>
      <c r="AA34" s="48"/>
      <c r="AB34" s="48"/>
      <c r="AC34" s="48"/>
      <c r="AD34" s="48"/>
      <c r="AE34" s="48"/>
      <c r="AF34" s="48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33"/>
    </row>
    <row r="35" spans="1:54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8"/>
      <c r="Z35" s="48"/>
      <c r="AA35" s="48"/>
      <c r="AB35" s="48"/>
      <c r="AC35" s="48"/>
      <c r="AD35" s="48"/>
      <c r="AE35" s="48"/>
      <c r="AF35" s="48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33"/>
    </row>
    <row r="36" spans="1:54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8"/>
      <c r="Z36" s="48"/>
      <c r="AA36" s="48"/>
      <c r="AB36" s="48"/>
      <c r="AC36" s="48"/>
      <c r="AD36" s="48"/>
      <c r="AE36" s="48"/>
      <c r="AF36" s="48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33"/>
    </row>
    <row r="37" spans="1:54" ht="24" customHeight="1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</row>
    <row r="38" spans="1:54" ht="24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4" ht="24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54" ht="24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4" ht="24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4" ht="24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4" ht="24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4" ht="24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4" ht="24" customHeight="1"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7" spans="1:54" s="7" customFormat="1" ht="24" customHeight="1">
      <c r="C47" s="216" t="s">
        <v>21</v>
      </c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</row>
    <row r="48" spans="1:54" s="7" customFormat="1" ht="24" customHeight="1"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</row>
    <row r="49" spans="3:46" s="7" customFormat="1" ht="24" customHeight="1"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</row>
    <row r="52" spans="3:46" ht="24" customHeight="1">
      <c r="C52" s="195" t="s">
        <v>22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7"/>
    </row>
    <row r="53" spans="3:46" ht="24" customHeight="1">
      <c r="C53" s="198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200"/>
    </row>
    <row r="55" spans="3:46" ht="24" customHeight="1"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41"/>
      <c r="W55" s="41"/>
      <c r="X55" s="41"/>
    </row>
    <row r="56" spans="3:46" ht="24" customHeight="1"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41"/>
      <c r="W56" s="41"/>
      <c r="X56" s="41"/>
    </row>
    <row r="57" spans="3:46" ht="24" customHeight="1"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41"/>
      <c r="W57" s="41"/>
      <c r="X57" s="41"/>
      <c r="AC57" s="258"/>
      <c r="AD57" s="259"/>
      <c r="AF57" s="226" t="s">
        <v>280</v>
      </c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</row>
    <row r="58" spans="3:46" ht="24" customHeight="1"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41"/>
      <c r="W58" s="41"/>
      <c r="X58" s="41"/>
      <c r="AC58" s="260"/>
      <c r="AD58" s="261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</row>
    <row r="59" spans="3:46" ht="24" customHeight="1"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41"/>
      <c r="W59" s="41"/>
      <c r="X59" s="41"/>
    </row>
    <row r="60" spans="3:46" ht="24" customHeight="1"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41"/>
      <c r="W60" s="41"/>
      <c r="X60" s="41"/>
    </row>
    <row r="61" spans="3:46" ht="24" customHeight="1"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21"/>
      <c r="S61" s="122"/>
      <c r="T61" s="119"/>
      <c r="U61" s="119"/>
      <c r="V61" s="41"/>
      <c r="W61" s="41"/>
      <c r="X61" s="41"/>
    </row>
    <row r="62" spans="3:46" ht="24" customHeight="1">
      <c r="D62" s="48"/>
      <c r="E62" s="16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1"/>
      <c r="W62" s="41"/>
      <c r="X62" s="41"/>
    </row>
    <row r="63" spans="3:46" ht="24" customHeight="1"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1"/>
      <c r="W63" s="41"/>
      <c r="X63" s="41"/>
    </row>
    <row r="64" spans="3:46" ht="24" customHeight="1"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3:30" ht="24" customHeight="1"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3:30" ht="24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3:30" ht="24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77" spans="3:30" ht="24" customHeight="1">
      <c r="C77" s="195" t="s">
        <v>260</v>
      </c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7"/>
    </row>
    <row r="78" spans="3:30" ht="24" customHeight="1">
      <c r="C78" s="198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200"/>
    </row>
    <row r="80" spans="3:30" ht="24" customHeight="1">
      <c r="D80" s="119"/>
      <c r="E80" s="119"/>
      <c r="F80" s="119"/>
      <c r="G80" s="119"/>
      <c r="H80" s="119"/>
      <c r="I80" s="119"/>
      <c r="J80" s="119"/>
      <c r="K80" s="119"/>
    </row>
    <row r="81" spans="4:34" ht="24" customHeight="1">
      <c r="D81" s="48"/>
      <c r="E81" s="48"/>
      <c r="F81" s="48"/>
      <c r="G81" s="48"/>
      <c r="H81" s="48"/>
      <c r="I81" s="48"/>
      <c r="J81" s="48"/>
      <c r="K81" s="48"/>
    </row>
    <row r="82" spans="4:34" ht="24" customHeight="1">
      <c r="D82" s="48"/>
      <c r="E82" s="16"/>
      <c r="F82" s="48"/>
      <c r="G82" s="48"/>
      <c r="H82" s="48"/>
      <c r="I82" s="48"/>
      <c r="J82" s="48"/>
      <c r="K82" s="48"/>
      <c r="Q82" s="258"/>
      <c r="R82" s="259"/>
      <c r="T82" s="226" t="s">
        <v>279</v>
      </c>
      <c r="U82" s="226"/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  <c r="AG82" s="226"/>
      <c r="AH82" s="226"/>
    </row>
    <row r="83" spans="4:34" ht="24" customHeight="1">
      <c r="D83" s="48"/>
      <c r="E83" s="48"/>
      <c r="F83" s="48"/>
      <c r="G83" s="48"/>
      <c r="H83" s="48"/>
      <c r="I83" s="48"/>
      <c r="J83" s="48"/>
      <c r="K83" s="48"/>
      <c r="Q83" s="260"/>
      <c r="R83" s="261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</row>
    <row r="84" spans="4:34" ht="24" customHeight="1">
      <c r="D84" s="41"/>
      <c r="E84" s="41"/>
      <c r="F84" s="41"/>
      <c r="G84" s="41"/>
      <c r="H84" s="48"/>
      <c r="I84" s="48"/>
      <c r="J84" s="48"/>
      <c r="K84" s="48"/>
    </row>
    <row r="85" spans="4:34" ht="24" customHeight="1">
      <c r="D85" s="41"/>
      <c r="E85" s="41"/>
      <c r="F85" s="41"/>
      <c r="G85" s="41"/>
      <c r="H85" s="48"/>
      <c r="I85" s="48"/>
      <c r="J85" s="48"/>
      <c r="K85" s="48"/>
    </row>
    <row r="86" spans="4:34" ht="24" customHeight="1">
      <c r="D86" s="41"/>
      <c r="E86" s="41"/>
      <c r="F86" s="41"/>
      <c r="G86" s="41"/>
      <c r="H86" s="48"/>
      <c r="I86" s="48"/>
      <c r="J86" s="48"/>
      <c r="K86" s="48"/>
    </row>
    <row r="87" spans="4:34" ht="24" customHeight="1">
      <c r="D87" s="41"/>
      <c r="E87" s="41"/>
      <c r="F87" s="41"/>
      <c r="G87" s="41"/>
      <c r="H87" s="48"/>
      <c r="I87" s="48"/>
      <c r="J87" s="48"/>
      <c r="K87" s="48"/>
    </row>
    <row r="88" spans="4:34" ht="24" customHeight="1">
      <c r="D88" s="120"/>
      <c r="E88" s="120"/>
      <c r="F88" s="120"/>
      <c r="G88" s="120"/>
      <c r="H88" s="48"/>
      <c r="I88" s="48"/>
      <c r="J88" s="48"/>
      <c r="K88" s="48"/>
    </row>
    <row r="89" spans="4:34" ht="24" customHeight="1">
      <c r="D89" s="48"/>
      <c r="E89" s="48"/>
      <c r="F89" s="48"/>
      <c r="G89" s="48"/>
      <c r="H89" s="48"/>
      <c r="I89" s="48"/>
      <c r="J89" s="48"/>
      <c r="K89" s="48"/>
    </row>
    <row r="90" spans="4:34" ht="24" customHeight="1">
      <c r="D90" s="48"/>
      <c r="E90" s="48"/>
      <c r="F90" s="48"/>
      <c r="G90" s="48"/>
      <c r="H90" s="48"/>
      <c r="I90" s="48"/>
      <c r="J90" s="48"/>
      <c r="K90" s="48"/>
    </row>
    <row r="91" spans="4:34" ht="24" customHeight="1">
      <c r="D91" s="48"/>
      <c r="E91" s="48"/>
      <c r="F91" s="48"/>
      <c r="G91" s="48"/>
      <c r="H91" s="48"/>
      <c r="I91" s="48"/>
      <c r="J91" s="48"/>
      <c r="K91" s="48"/>
    </row>
    <row r="92" spans="4:34" ht="24" customHeight="1">
      <c r="D92" s="48"/>
      <c r="E92" s="48"/>
      <c r="F92" s="48"/>
      <c r="G92" s="48"/>
      <c r="H92" s="48"/>
      <c r="I92" s="48"/>
      <c r="J92" s="48"/>
      <c r="K92" s="48"/>
    </row>
    <row r="98" spans="3:47" ht="24" customHeight="1">
      <c r="C98" s="195" t="s">
        <v>261</v>
      </c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7"/>
    </row>
    <row r="99" spans="3:47" ht="24" customHeight="1">
      <c r="C99" s="198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200"/>
    </row>
    <row r="101" spans="3:47" ht="24" customHeight="1"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41"/>
      <c r="W101" s="41"/>
      <c r="X101" s="41"/>
    </row>
    <row r="102" spans="3:47" ht="24" customHeight="1"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41"/>
      <c r="W102" s="41"/>
      <c r="X102" s="41"/>
    </row>
    <row r="103" spans="3:47" ht="24" customHeight="1"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41"/>
      <c r="W103" s="41"/>
      <c r="X103" s="41"/>
      <c r="AD103" s="258"/>
      <c r="AE103" s="259"/>
      <c r="AG103" s="226" t="s">
        <v>283</v>
      </c>
      <c r="AH103" s="226"/>
      <c r="AI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</row>
    <row r="104" spans="3:47" ht="24" customHeight="1"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41"/>
      <c r="W104" s="41"/>
      <c r="X104" s="41"/>
      <c r="AD104" s="260"/>
      <c r="AE104" s="261"/>
      <c r="AG104" s="226"/>
      <c r="AH104" s="226"/>
      <c r="AI104" s="226"/>
      <c r="AJ104" s="226"/>
      <c r="AK104" s="226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</row>
    <row r="105" spans="3:47" ht="24" customHeight="1"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41"/>
      <c r="W105" s="41"/>
      <c r="X105" s="41"/>
    </row>
    <row r="106" spans="3:47" ht="24" customHeight="1"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41"/>
      <c r="W106" s="41"/>
      <c r="X106" s="41"/>
    </row>
    <row r="107" spans="3:47" ht="24" customHeight="1"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256"/>
      <c r="S107" s="257"/>
      <c r="T107" s="119"/>
      <c r="U107" s="119"/>
      <c r="V107" s="41"/>
      <c r="W107" s="41"/>
      <c r="X107" s="41"/>
      <c r="AD107" s="19"/>
      <c r="AE107" s="23"/>
      <c r="AG107" s="226" t="s">
        <v>273</v>
      </c>
      <c r="AH107" s="226"/>
      <c r="AI107" s="226"/>
      <c r="AJ107" s="226"/>
      <c r="AK107" s="226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</row>
    <row r="108" spans="3:47" ht="24" customHeight="1">
      <c r="D108" s="48"/>
      <c r="E108" s="273"/>
      <c r="F108" s="48"/>
      <c r="G108" s="273"/>
      <c r="H108" s="48"/>
      <c r="I108" s="273"/>
      <c r="J108" s="48"/>
      <c r="K108" s="273"/>
      <c r="L108" s="48"/>
      <c r="M108" s="273"/>
      <c r="N108" s="48"/>
      <c r="O108" s="262"/>
      <c r="P108" s="263"/>
      <c r="Q108" s="48"/>
      <c r="R108" s="16"/>
      <c r="S108" s="48"/>
      <c r="T108" s="48"/>
      <c r="U108" s="48"/>
      <c r="V108" s="41"/>
      <c r="W108" s="41"/>
      <c r="X108" s="41"/>
      <c r="AD108" s="23"/>
      <c r="AE108" s="23"/>
      <c r="AG108" s="226"/>
      <c r="AH108" s="226"/>
      <c r="AI108" s="226"/>
      <c r="AJ108" s="226"/>
      <c r="AK108" s="226"/>
      <c r="AL108" s="226"/>
      <c r="AM108" s="226"/>
      <c r="AN108" s="226"/>
      <c r="AO108" s="226"/>
      <c r="AP108" s="226"/>
      <c r="AQ108" s="226"/>
      <c r="AR108" s="226"/>
      <c r="AS108" s="226"/>
      <c r="AT108" s="226"/>
      <c r="AU108" s="226"/>
    </row>
    <row r="109" spans="3:47" ht="24" customHeight="1">
      <c r="D109" s="48"/>
      <c r="E109" s="48"/>
      <c r="F109" s="273"/>
      <c r="G109" s="48"/>
      <c r="H109" s="273"/>
      <c r="I109" s="48"/>
      <c r="J109" s="273"/>
      <c r="K109" s="48"/>
      <c r="L109" s="273"/>
      <c r="M109" s="48"/>
      <c r="N109" s="273"/>
      <c r="O109" s="264"/>
      <c r="P109" s="265"/>
      <c r="Q109" s="48"/>
      <c r="R109" s="48"/>
      <c r="S109" s="48"/>
      <c r="T109" s="48"/>
      <c r="U109" s="48"/>
      <c r="V109" s="41"/>
      <c r="W109" s="41"/>
      <c r="X109" s="41"/>
      <c r="AH109" s="272"/>
      <c r="AI109" s="272"/>
      <c r="AJ109" s="272"/>
      <c r="AK109" s="272"/>
      <c r="AL109" s="272"/>
      <c r="AM109" s="272"/>
      <c r="AN109" s="272"/>
      <c r="AO109" s="272"/>
      <c r="AP109" s="272"/>
      <c r="AQ109" s="272"/>
      <c r="AR109" s="272"/>
      <c r="AS109" s="272"/>
      <c r="AT109" s="272"/>
      <c r="AU109" s="272"/>
    </row>
    <row r="110" spans="3:47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3:47" ht="24" customHeight="1"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AD111" s="27"/>
      <c r="AE111" s="27"/>
      <c r="AG111" s="226" t="s">
        <v>298</v>
      </c>
      <c r="AH111" s="226"/>
      <c r="AI111" s="226"/>
      <c r="AJ111" s="226"/>
      <c r="AK111" s="226"/>
      <c r="AL111" s="226"/>
      <c r="AM111" s="226"/>
      <c r="AN111" s="226"/>
      <c r="AO111" s="226"/>
      <c r="AP111" s="226"/>
      <c r="AQ111" s="226"/>
      <c r="AR111" s="226"/>
      <c r="AS111" s="226"/>
      <c r="AT111" s="226"/>
      <c r="AU111" s="226"/>
    </row>
    <row r="112" spans="3:47" ht="24" customHeight="1"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AD112" s="28"/>
      <c r="AE112" s="28"/>
      <c r="AG112" s="226"/>
      <c r="AH112" s="226"/>
      <c r="AI112" s="226"/>
      <c r="AJ112" s="226"/>
      <c r="AK112" s="226"/>
      <c r="AL112" s="226"/>
      <c r="AM112" s="226"/>
      <c r="AN112" s="226"/>
      <c r="AO112" s="226"/>
      <c r="AP112" s="226"/>
      <c r="AQ112" s="226"/>
      <c r="AR112" s="226"/>
      <c r="AS112" s="226"/>
      <c r="AT112" s="226"/>
      <c r="AU112" s="226"/>
    </row>
    <row r="113" spans="4:24" ht="24" customHeight="1"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</sheetData>
  <mergeCells count="47">
    <mergeCell ref="AG111:AU112"/>
    <mergeCell ref="R107:S107"/>
    <mergeCell ref="AD103:AE104"/>
    <mergeCell ref="AG103:AU104"/>
    <mergeCell ref="AG107:AU108"/>
    <mergeCell ref="O108:P109"/>
    <mergeCell ref="R30:S30"/>
    <mergeCell ref="AU30:AV30"/>
    <mergeCell ref="C77:AD78"/>
    <mergeCell ref="C98:AD99"/>
    <mergeCell ref="AC57:AD58"/>
    <mergeCell ref="AF57:AT58"/>
    <mergeCell ref="Q82:R83"/>
    <mergeCell ref="T82:AH83"/>
    <mergeCell ref="AM12:AP12"/>
    <mergeCell ref="AQ12:AT12"/>
    <mergeCell ref="AE13:AH13"/>
    <mergeCell ref="AI13:AL13"/>
    <mergeCell ref="AM13:AP13"/>
    <mergeCell ref="AQ13:AT13"/>
    <mergeCell ref="C19:AD21"/>
    <mergeCell ref="C47:AD49"/>
    <mergeCell ref="C52:AD53"/>
    <mergeCell ref="BR2:BW3"/>
    <mergeCell ref="CD2:CJ3"/>
    <mergeCell ref="AA5:AE6"/>
    <mergeCell ref="C11:N13"/>
    <mergeCell ref="O11:AD11"/>
    <mergeCell ref="O12:AD12"/>
    <mergeCell ref="O13:AD13"/>
    <mergeCell ref="AE11:AH11"/>
    <mergeCell ref="AI11:AL11"/>
    <mergeCell ref="AM11:AP11"/>
    <mergeCell ref="AQ11:AT11"/>
    <mergeCell ref="AE12:AH12"/>
    <mergeCell ref="AI12:AL12"/>
    <mergeCell ref="CP2:CT3"/>
    <mergeCell ref="C9:N10"/>
    <mergeCell ref="O9:AD10"/>
    <mergeCell ref="E2:K3"/>
    <mergeCell ref="Q2:U3"/>
    <mergeCell ref="AA2:AF3"/>
    <mergeCell ref="AL2:AP3"/>
    <mergeCell ref="AU2:BB3"/>
    <mergeCell ref="BH2:BL3"/>
    <mergeCell ref="E5:I6"/>
    <mergeCell ref="Q5:U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57D2-1F34-48AF-824E-035F375D8526}">
  <dimension ref="A1:CW63"/>
  <sheetViews>
    <sheetView zoomScale="55" zoomScaleNormal="55" workbookViewId="0">
      <pane ySplit="7" topLeftCell="A8" activePane="bottomLeft" state="frozen"/>
      <selection pane="bottomLeft" activeCell="BB35" sqref="BB3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1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42"/>
      <c r="AJ2" s="42"/>
      <c r="AK2" s="15"/>
      <c r="AL2" s="228" t="s">
        <v>12</v>
      </c>
      <c r="AM2" s="228"/>
      <c r="AN2" s="228"/>
      <c r="AO2" s="228"/>
      <c r="AP2" s="228"/>
      <c r="AQ2" s="13"/>
      <c r="AS2" s="117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4"/>
      <c r="C5" s="114"/>
      <c r="D5" s="21"/>
      <c r="E5" s="228" t="s">
        <v>262</v>
      </c>
      <c r="F5" s="228"/>
      <c r="G5" s="228"/>
      <c r="H5" s="228"/>
      <c r="I5" s="228"/>
      <c r="J5" s="24"/>
      <c r="K5" s="24"/>
      <c r="L5" s="14"/>
      <c r="M5" s="24"/>
      <c r="N5" s="118"/>
      <c r="O5" s="118"/>
      <c r="P5" s="10"/>
      <c r="Q5" s="230" t="s">
        <v>263</v>
      </c>
      <c r="R5" s="231"/>
      <c r="S5" s="231"/>
      <c r="T5" s="231"/>
      <c r="U5" s="232"/>
      <c r="V5" s="14"/>
      <c r="X5" s="120"/>
      <c r="Y5" s="120"/>
      <c r="AA5" s="230" t="s">
        <v>270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4"/>
      <c r="C6" s="114"/>
      <c r="D6" s="21"/>
      <c r="E6" s="228"/>
      <c r="F6" s="228"/>
      <c r="G6" s="228"/>
      <c r="H6" s="228"/>
      <c r="I6" s="228"/>
      <c r="J6" s="24"/>
      <c r="K6" s="24"/>
      <c r="L6" s="14"/>
      <c r="M6" s="24"/>
      <c r="N6" s="118"/>
      <c r="O6" s="118"/>
      <c r="P6" s="10"/>
      <c r="Q6" s="233"/>
      <c r="R6" s="234"/>
      <c r="S6" s="234"/>
      <c r="T6" s="234"/>
      <c r="U6" s="235"/>
      <c r="V6" s="14"/>
      <c r="X6" s="120"/>
      <c r="Y6" s="120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01" t="s">
        <v>299</v>
      </c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04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3" t="s">
        <v>16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5"/>
      <c r="O11" s="207" t="s">
        <v>19</v>
      </c>
      <c r="P11" s="208"/>
      <c r="Q11" s="208"/>
      <c r="R11" s="209"/>
      <c r="S11" s="210">
        <v>40</v>
      </c>
      <c r="T11" s="211"/>
      <c r="U11" s="211"/>
      <c r="V11" s="212"/>
      <c r="W11" s="207" t="s">
        <v>20</v>
      </c>
      <c r="X11" s="208"/>
      <c r="Y11" s="208"/>
      <c r="Z11" s="209"/>
      <c r="AA11" s="210">
        <v>16</v>
      </c>
      <c r="AB11" s="211"/>
      <c r="AC11" s="211"/>
      <c r="AD11" s="212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7" customFormat="1" ht="24" customHeight="1">
      <c r="C13" s="216" t="s">
        <v>14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</row>
    <row r="14" spans="1:101" s="7" customFormat="1" ht="24" customHeight="1"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</row>
    <row r="15" spans="1:101" s="7" customFormat="1" ht="24" customHeight="1"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</row>
    <row r="17" spans="3:44" ht="24" customHeight="1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</row>
    <row r="18" spans="3:44" ht="24" customHeight="1">
      <c r="C18" s="33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33"/>
    </row>
    <row r="19" spans="3:44" ht="24" customHeight="1">
      <c r="C19" s="33"/>
      <c r="D19" s="48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33"/>
    </row>
    <row r="20" spans="3:44" ht="24" customHeight="1">
      <c r="C20" s="33"/>
      <c r="D20" s="48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33"/>
    </row>
    <row r="21" spans="3:44" ht="24" customHeight="1">
      <c r="C21" s="33"/>
      <c r="D21" s="48"/>
      <c r="E21" s="41"/>
      <c r="F21" s="41"/>
      <c r="G21" s="41"/>
      <c r="H21" s="41"/>
      <c r="I21" s="41"/>
      <c r="J21" s="41"/>
      <c r="K21" s="48"/>
      <c r="L21" s="48"/>
      <c r="M21" s="41"/>
      <c r="N21" s="41"/>
      <c r="O21" s="41"/>
      <c r="P21" s="41"/>
      <c r="Q21" s="41"/>
      <c r="R21" s="41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1"/>
      <c r="AI21" s="41"/>
      <c r="AJ21" s="41"/>
      <c r="AK21" s="41"/>
      <c r="AL21" s="41"/>
      <c r="AM21" s="41"/>
      <c r="AN21" s="48"/>
      <c r="AO21" s="48"/>
      <c r="AP21" s="41"/>
      <c r="AQ21" s="41"/>
      <c r="AR21" s="33"/>
    </row>
    <row r="22" spans="3:44" ht="24" customHeight="1">
      <c r="C22" s="33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33"/>
    </row>
    <row r="23" spans="3:44" ht="24" customHeight="1">
      <c r="C23" s="33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33"/>
    </row>
    <row r="24" spans="3:44" ht="24" customHeight="1">
      <c r="C24" s="33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33"/>
    </row>
    <row r="25" spans="3:44" ht="24" customHeight="1">
      <c r="C25" s="33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1"/>
      <c r="AG25" s="41"/>
      <c r="AH25" s="41"/>
      <c r="AI25" s="48"/>
      <c r="AJ25" s="48"/>
      <c r="AK25" s="48"/>
      <c r="AL25" s="48"/>
      <c r="AM25" s="48"/>
      <c r="AN25" s="48"/>
      <c r="AO25" s="48"/>
      <c r="AP25" s="48"/>
      <c r="AQ25" s="48"/>
      <c r="AR25" s="33"/>
    </row>
    <row r="26" spans="3:44" ht="24" customHeight="1">
      <c r="C26" s="33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1"/>
      <c r="Q26" s="41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1"/>
      <c r="AG26" s="41"/>
      <c r="AH26" s="41"/>
      <c r="AI26" s="48"/>
      <c r="AJ26" s="48"/>
      <c r="AK26" s="48"/>
      <c r="AL26" s="48"/>
      <c r="AM26" s="48"/>
      <c r="AN26" s="48"/>
      <c r="AO26" s="48"/>
      <c r="AP26" s="48"/>
      <c r="AQ26" s="48"/>
      <c r="AR26" s="33"/>
    </row>
    <row r="27" spans="3:44" ht="24" customHeight="1">
      <c r="C27" s="33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33"/>
    </row>
    <row r="28" spans="3:44" ht="24" customHeight="1">
      <c r="C28" s="33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33"/>
    </row>
    <row r="29" spans="3:44" ht="24" customHeight="1">
      <c r="C29" s="33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1"/>
      <c r="O29" s="41"/>
      <c r="P29" s="41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1"/>
      <c r="AK29" s="41"/>
      <c r="AL29" s="41"/>
      <c r="AM29" s="48"/>
      <c r="AN29" s="48"/>
      <c r="AO29" s="48"/>
      <c r="AP29" s="48"/>
      <c r="AQ29" s="48"/>
      <c r="AR29" s="33"/>
    </row>
    <row r="30" spans="3:44" ht="24" customHeight="1">
      <c r="C30" s="33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1"/>
      <c r="O30" s="41"/>
      <c r="P30" s="41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1"/>
      <c r="AK30" s="41"/>
      <c r="AL30" s="41"/>
      <c r="AM30" s="48"/>
      <c r="AN30" s="48"/>
      <c r="AO30" s="48"/>
      <c r="AP30" s="48"/>
      <c r="AQ30" s="48"/>
      <c r="AR30" s="33"/>
    </row>
    <row r="31" spans="3:44" ht="24" customHeight="1">
      <c r="C31" s="33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1"/>
      <c r="Z31" s="41"/>
      <c r="AA31" s="41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33"/>
    </row>
    <row r="32" spans="3:44" ht="24" customHeight="1">
      <c r="C32" s="33"/>
      <c r="D32" s="48"/>
      <c r="E32" s="48"/>
      <c r="F32" s="48"/>
      <c r="G32" s="41"/>
      <c r="H32" s="41"/>
      <c r="I32" s="41"/>
      <c r="J32" s="48"/>
      <c r="K32" s="48"/>
      <c r="L32" s="41"/>
      <c r="M32" s="41"/>
      <c r="N32" s="41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1"/>
      <c r="Z32" s="41"/>
      <c r="AA32" s="41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1"/>
      <c r="AP32" s="41"/>
      <c r="AQ32" s="41"/>
      <c r="AR32" s="33"/>
    </row>
    <row r="33" spans="3:44" ht="24" customHeight="1">
      <c r="C33" s="33"/>
      <c r="D33" s="48"/>
      <c r="E33" s="48"/>
      <c r="F33" s="48"/>
      <c r="G33" s="41"/>
      <c r="H33" s="41"/>
      <c r="I33" s="41"/>
      <c r="J33" s="48"/>
      <c r="K33" s="48"/>
      <c r="L33" s="41"/>
      <c r="M33" s="41"/>
      <c r="N33" s="41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1"/>
      <c r="AP33" s="41"/>
      <c r="AQ33" s="41"/>
      <c r="AR33" s="33"/>
    </row>
    <row r="34" spans="3:44" ht="24" customHeight="1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</row>
    <row r="38" spans="3:44" s="7" customFormat="1" ht="24" customHeight="1">
      <c r="C38" s="216" t="s">
        <v>21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</row>
    <row r="39" spans="3:44" s="7" customFormat="1" ht="24" customHeight="1"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</row>
    <row r="40" spans="3:44" s="7" customFormat="1" ht="24" customHeight="1"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</row>
    <row r="43" spans="3:44" ht="24" customHeight="1">
      <c r="C43" s="195" t="s">
        <v>22</v>
      </c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7"/>
    </row>
    <row r="44" spans="3:44" ht="24" customHeight="1">
      <c r="C44" s="198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200"/>
    </row>
    <row r="46" spans="3:44" ht="24" customHeight="1"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spans="3:44" ht="24" customHeight="1">
      <c r="C47" s="33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33"/>
    </row>
    <row r="48" spans="3:44" ht="24" customHeight="1">
      <c r="C48" s="33"/>
      <c r="D48" s="48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33"/>
    </row>
    <row r="49" spans="3:58" ht="24" customHeight="1">
      <c r="C49" s="33"/>
      <c r="D49" s="48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33"/>
    </row>
    <row r="50" spans="3:58" ht="24" customHeight="1">
      <c r="C50" s="33"/>
      <c r="D50" s="48"/>
      <c r="E50" s="41"/>
      <c r="F50" s="41"/>
      <c r="G50" s="41"/>
      <c r="H50" s="41"/>
      <c r="I50" s="41"/>
      <c r="J50" s="41"/>
      <c r="K50" s="48"/>
      <c r="L50" s="48"/>
      <c r="M50" s="41"/>
      <c r="N50" s="41"/>
      <c r="O50" s="41"/>
      <c r="P50" s="41"/>
      <c r="Q50" s="41"/>
      <c r="R50" s="41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1"/>
      <c r="AI50" s="41"/>
      <c r="AJ50" s="41"/>
      <c r="AK50" s="41"/>
      <c r="AL50" s="41"/>
      <c r="AM50" s="41"/>
      <c r="AN50" s="48"/>
      <c r="AO50" s="48"/>
      <c r="AP50" s="41"/>
      <c r="AQ50" s="41"/>
      <c r="AR50" s="33"/>
    </row>
    <row r="51" spans="3:58" ht="24" customHeight="1">
      <c r="C51" s="33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33"/>
      <c r="AW51" s="223"/>
      <c r="AX51" s="223"/>
      <c r="AZ51" s="217" t="s">
        <v>272</v>
      </c>
      <c r="BA51" s="218"/>
      <c r="BB51" s="218"/>
      <c r="BC51" s="218"/>
      <c r="BD51" s="218"/>
      <c r="BE51" s="218"/>
      <c r="BF51" s="219"/>
    </row>
    <row r="52" spans="3:58" ht="24" customHeight="1">
      <c r="C52" s="33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33"/>
      <c r="AW52" s="223"/>
      <c r="AX52" s="223"/>
      <c r="AZ52" s="220"/>
      <c r="BA52" s="221"/>
      <c r="BB52" s="221"/>
      <c r="BC52" s="221"/>
      <c r="BD52" s="221"/>
      <c r="BE52" s="221"/>
      <c r="BF52" s="222"/>
    </row>
    <row r="53" spans="3:58" ht="24" customHeight="1">
      <c r="C53" s="33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33"/>
    </row>
    <row r="54" spans="3:58" ht="24" customHeight="1">
      <c r="C54" s="33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1"/>
      <c r="AG54" s="41"/>
      <c r="AH54" s="41"/>
      <c r="AI54" s="48"/>
      <c r="AJ54" s="48"/>
      <c r="AK54" s="48"/>
      <c r="AL54" s="48"/>
      <c r="AM54" s="48"/>
      <c r="AN54" s="48"/>
      <c r="AO54" s="48"/>
      <c r="AP54" s="48"/>
      <c r="AQ54" s="48"/>
      <c r="AR54" s="33"/>
    </row>
    <row r="55" spans="3:58" ht="24" customHeight="1">
      <c r="C55" s="33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1"/>
      <c r="Q55" s="41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1"/>
      <c r="AG55" s="41"/>
      <c r="AH55" s="41"/>
      <c r="AI55" s="48"/>
      <c r="AJ55" s="48"/>
      <c r="AK55" s="48"/>
      <c r="AL55" s="48"/>
      <c r="AM55" s="48"/>
      <c r="AN55" s="48"/>
      <c r="AO55" s="48"/>
      <c r="AP55" s="48"/>
      <c r="AQ55" s="48"/>
      <c r="AR55" s="33"/>
    </row>
    <row r="56" spans="3:58" ht="24" customHeight="1">
      <c r="C56" s="33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33"/>
    </row>
    <row r="57" spans="3:58" ht="24" customHeight="1">
      <c r="C57" s="33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33"/>
    </row>
    <row r="58" spans="3:58" ht="24" customHeight="1">
      <c r="C58" s="33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1"/>
      <c r="O58" s="41"/>
      <c r="P58" s="41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1"/>
      <c r="AK58" s="41"/>
      <c r="AL58" s="41"/>
      <c r="AM58" s="48"/>
      <c r="AN58" s="48"/>
      <c r="AO58" s="48"/>
      <c r="AP58" s="48"/>
      <c r="AQ58" s="48"/>
      <c r="AR58" s="33"/>
    </row>
    <row r="59" spans="3:58" ht="24" customHeight="1">
      <c r="C59" s="33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1"/>
      <c r="O59" s="41"/>
      <c r="P59" s="41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1"/>
      <c r="AK59" s="41"/>
      <c r="AL59" s="41"/>
      <c r="AM59" s="48"/>
      <c r="AN59" s="48"/>
      <c r="AO59" s="48"/>
      <c r="AP59" s="48"/>
      <c r="AQ59" s="48"/>
      <c r="AR59" s="33"/>
    </row>
    <row r="60" spans="3:58" ht="24" customHeight="1">
      <c r="C60" s="33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1"/>
      <c r="Z60" s="41"/>
      <c r="AA60" s="41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33"/>
    </row>
    <row r="61" spans="3:58" ht="24" customHeight="1">
      <c r="C61" s="33"/>
      <c r="D61" s="48"/>
      <c r="E61" s="48"/>
      <c r="F61" s="48"/>
      <c r="G61" s="41"/>
      <c r="H61" s="41"/>
      <c r="I61" s="41"/>
      <c r="J61" s="48"/>
      <c r="K61" s="48"/>
      <c r="L61" s="41"/>
      <c r="M61" s="41"/>
      <c r="N61" s="41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1"/>
      <c r="Z61" s="41"/>
      <c r="AA61" s="41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1"/>
      <c r="AP61" s="41"/>
      <c r="AQ61" s="41"/>
      <c r="AR61" s="33"/>
    </row>
    <row r="62" spans="3:58" ht="24" customHeight="1">
      <c r="C62" s="33"/>
      <c r="D62" s="48"/>
      <c r="E62" s="48"/>
      <c r="F62" s="48"/>
      <c r="G62" s="41"/>
      <c r="H62" s="41"/>
      <c r="I62" s="41"/>
      <c r="J62" s="48"/>
      <c r="K62" s="48"/>
      <c r="L62" s="41"/>
      <c r="M62" s="41"/>
      <c r="N62" s="41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1"/>
      <c r="AP62" s="41"/>
      <c r="AQ62" s="41"/>
      <c r="AR62" s="33"/>
    </row>
    <row r="63" spans="3:58" ht="24" customHeight="1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</sheetData>
  <mergeCells count="24">
    <mergeCell ref="AW51:AX52"/>
    <mergeCell ref="AZ51:BF52"/>
    <mergeCell ref="C13:AD15"/>
    <mergeCell ref="C38:AD40"/>
    <mergeCell ref="C43:AD44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히스토리</vt:lpstr>
      <vt:lpstr>시나리오 스크립트</vt:lpstr>
      <vt:lpstr>리소스설정</vt:lpstr>
      <vt:lpstr>씬1_꿈속_타일</vt:lpstr>
      <vt:lpstr>씬2_집안_타일</vt:lpstr>
      <vt:lpstr>씬3_복도_타일</vt:lpstr>
      <vt:lpstr>씬4_시가지_타일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2020-11-25T02:42:28Z</dcterms:modified>
</cp:coreProperties>
</file>