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regivers" sheetId="2" state="visible" r:id="rId2"/>
    <sheet xmlns:r="http://schemas.openxmlformats.org/officeDocument/2006/relationships" name="Payers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Authorizations" sheetId="5" state="visible" r:id="rId5"/>
    <sheet xmlns:r="http://schemas.openxmlformats.org/officeDocument/2006/relationships" name="Recurring" sheetId="6" state="visible" r:id="rId6"/>
    <sheet xmlns:r="http://schemas.openxmlformats.org/officeDocument/2006/relationships" name="CarePlans" sheetId="7" state="visible" r:id="rId7"/>
    <sheet xmlns:r="http://schemas.openxmlformats.org/officeDocument/2006/relationships" name="Bala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CareWeave Bulk Migration Template</t>
        </is>
      </c>
    </row>
    <row r="2">
      <c r="A2" t="inlineStr"/>
    </row>
    <row r="3">
      <c r="A3" t="inlineStr">
        <is>
          <t>Fill the sheets below to migrate your active clients into CareWeave.</t>
        </is>
      </c>
    </row>
    <row r="4">
      <c r="A4" t="inlineStr">
        <is>
          <t>External refs (e.g. C-001, CG-014) are used ONLY inside this workbook to link rows across sheets.</t>
        </is>
      </c>
    </row>
    <row r="5">
      <c r="A5" t="inlineStr"/>
    </row>
    <row r="6">
      <c r="A6" t="inlineStr">
        <is>
          <t>ORDER OF IMPORT (handled automatically):</t>
        </is>
      </c>
    </row>
    <row r="7">
      <c r="A7" t="inlineStr">
        <is>
          <t xml:space="preserve">  1. Caregivers   2. Payers   3. Clients   4. Authorizations</t>
        </is>
      </c>
    </row>
    <row r="8">
      <c r="A8" t="inlineStr">
        <is>
          <t xml:space="preserve">  5. Recurring Schedules   6. Care Plan Tasks   7. Opening Balances</t>
        </is>
      </c>
    </row>
    <row r="9">
      <c r="A9" t="inlineStr"/>
    </row>
    <row r="10">
      <c r="A10" t="inlineStr">
        <is>
          <t>REQUIRED FIELDS PER SHEET:</t>
        </is>
      </c>
    </row>
    <row r="11">
      <c r="A11" t="inlineStr">
        <is>
          <t xml:space="preserve">  • Caregivers: name</t>
        </is>
      </c>
    </row>
    <row r="12">
      <c r="A12" t="inlineStr">
        <is>
          <t xml:space="preserve">  • Payers: name</t>
        </is>
      </c>
    </row>
    <row r="13">
      <c r="A13" t="inlineStr">
        <is>
          <t xml:space="preserve">  • Clients: name</t>
        </is>
      </c>
    </row>
    <row r="14">
      <c r="A14" t="inlineStr">
        <is>
          <t xml:space="preserve">  • Authorizations: client_ref, payer_ref, auth_number, start_date, end_date</t>
        </is>
      </c>
    </row>
    <row r="15">
      <c r="A15" t="inlineStr">
        <is>
          <t xml:space="preserve">  • Recurring: client_ref, caregiver_ref, start_date, end_date, days_of_week (0=Sun..6=Sat), start_time, end_time</t>
        </is>
      </c>
    </row>
    <row r="16">
      <c r="A16" t="inlineStr">
        <is>
          <t xml:space="preserve">  • CarePlans: client_ref, tasks (semicolon-separated)</t>
        </is>
      </c>
    </row>
    <row r="17">
      <c r="A17" t="inlineStr">
        <is>
          <t xml:space="preserve">  • Balances: client_ref, amount, due_date</t>
        </is>
      </c>
    </row>
    <row r="18">
      <c r="A18" t="inlineStr"/>
    </row>
    <row r="19">
      <c r="A19" t="inlineStr">
        <is>
          <t>Lists are SEMICOLON separated:  Personal Care; Meds; Light Housekeeping</t>
        </is>
      </c>
    </row>
    <row r="20">
      <c r="A20" t="inlineStr">
        <is>
          <t>Dates: YYYY-MM-DD.  Times: HH:MM (24h).</t>
        </is>
      </c>
    </row>
    <row r="21">
      <c r="A21" t="inlineStr">
        <is>
          <t>Re-running with the same external_ref UPDATES existing records (idempotent).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ref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skills</t>
        </is>
      </c>
      <c r="F1" s="2" t="inlineStr">
        <is>
          <t>certifications</t>
        </is>
      </c>
      <c r="G1" s="2" t="inlineStr">
        <is>
          <t>hourly_wage</t>
        </is>
      </c>
      <c r="H1" s="2" t="inlineStr">
        <is>
          <t>status</t>
        </is>
      </c>
    </row>
    <row r="2">
      <c r="A2" t="inlineStr">
        <is>
          <t>CG-001</t>
        </is>
      </c>
      <c r="B2" t="inlineStr">
        <is>
          <t>Jane Doe</t>
        </is>
      </c>
      <c r="C2" t="inlineStr">
        <is>
          <t>jane@example.com</t>
        </is>
      </c>
      <c r="D2" t="inlineStr">
        <is>
          <t>555-1010</t>
        </is>
      </c>
      <c r="E2" t="inlineStr">
        <is>
          <t>Personal Care; Meds</t>
        </is>
      </c>
      <c r="F2" t="inlineStr">
        <is>
          <t>HHA; CPR</t>
        </is>
      </c>
      <c r="G2" t="n">
        <v>18</v>
      </c>
      <c r="H2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ref</t>
        </is>
      </c>
      <c r="B1" s="2" t="inlineStr">
        <is>
          <t>name</t>
        </is>
      </c>
      <c r="C1" s="2" t="inlineStr">
        <is>
          <t>payer_type</t>
        </is>
      </c>
      <c r="D1" s="2" t="inlineStr">
        <is>
          <t>payer_id_external</t>
        </is>
      </c>
      <c r="E1" s="2" t="inlineStr">
        <is>
          <t>contact_phone</t>
        </is>
      </c>
      <c r="F1" s="2" t="inlineStr">
        <is>
          <t>contact_email</t>
        </is>
      </c>
    </row>
    <row r="2">
      <c r="A2" t="inlineStr">
        <is>
          <t>P-MCD</t>
        </is>
      </c>
      <c r="B2" t="inlineStr">
        <is>
          <t>Medicaid NY</t>
        </is>
      </c>
      <c r="C2" t="inlineStr">
        <is>
          <t>Medicaid</t>
        </is>
      </c>
      <c r="D2" t="inlineStr">
        <is>
          <t>NYMCD-001</t>
        </is>
      </c>
      <c r="E2" t="inlineStr">
        <is>
          <t>555-2020</t>
        </is>
      </c>
      <c r="F2" t="inlineStr">
        <is>
          <t>claims@medicaid.ny.gov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ref</t>
        </is>
      </c>
      <c r="B1" s="2" t="inlineStr">
        <is>
          <t>name</t>
        </is>
      </c>
      <c r="C1" s="2" t="inlineStr">
        <is>
          <t>address</t>
        </is>
      </c>
      <c r="D1" s="2" t="inlineStr">
        <is>
          <t>phone</t>
        </is>
      </c>
      <c r="E1" s="2" t="inlineStr">
        <is>
          <t>emergency_contact</t>
        </is>
      </c>
      <c r="F1" s="2" t="inlineStr">
        <is>
          <t>care_level</t>
        </is>
      </c>
      <c r="G1" s="2" t="inlineStr">
        <is>
          <t>hourly_rate</t>
        </is>
      </c>
      <c r="H1" s="2" t="inlineStr">
        <is>
          <t>status</t>
        </is>
      </c>
      <c r="I1" s="2" t="inlineStr">
        <is>
          <t>care_plan</t>
        </is>
      </c>
      <c r="J1" s="2" t="inlineStr">
        <is>
          <t>lat</t>
        </is>
      </c>
      <c r="K1" s="2" t="inlineStr">
        <is>
          <t>lng</t>
        </is>
      </c>
    </row>
    <row r="2">
      <c r="A2" t="inlineStr">
        <is>
          <t>C-001</t>
        </is>
      </c>
      <c r="B2" t="inlineStr">
        <is>
          <t>John Smith</t>
        </is>
      </c>
      <c r="C2" t="inlineStr">
        <is>
          <t>123 Main St, NY</t>
        </is>
      </c>
      <c r="D2" t="inlineStr">
        <is>
          <t>555-3030</t>
        </is>
      </c>
      <c r="E2" t="inlineStr">
        <is>
          <t>Mary Smith - 555-3031</t>
        </is>
      </c>
      <c r="F2" t="inlineStr">
        <is>
          <t>Medium</t>
        </is>
      </c>
      <c r="G2" t="n">
        <v>28</v>
      </c>
      <c r="H2" t="inlineStr">
        <is>
          <t>Active</t>
        </is>
      </c>
      <c r="I2" t="inlineStr">
        <is>
          <t>Personal Care; Meds; Mobility</t>
        </is>
      </c>
      <c r="J2" t="inlineStr">
        <is>
          <t>40.7128</t>
        </is>
      </c>
      <c r="K2" t="inlineStr">
        <is>
          <t>-74.0060</t>
        </is>
      </c>
    </row>
  </sheetData>
  <dataValidations count="2">
    <dataValidation sqref="F2:F1000" showDropDown="0" showInputMessage="0" showErrorMessage="0" allowBlank="1" type="list">
      <formula1>"Low,Medium,High"</formula1>
    </dataValidation>
    <dataValidation sqref="H2:H1000" showDropDown="0" showInputMessage="0" showErrorMessage="0" allowBlank="1" type="list">
      <formula1>"Active,Inactive,On 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client_ref</t>
        </is>
      </c>
      <c r="B1" s="2" t="inlineStr">
        <is>
          <t>payer_ref</t>
        </is>
      </c>
      <c r="C1" s="2" t="inlineStr">
        <is>
          <t>auth_number</t>
        </is>
      </c>
      <c r="D1" s="2" t="inlineStr">
        <is>
          <t>service_code</t>
        </is>
      </c>
      <c r="E1" s="2" t="inlineStr">
        <is>
          <t>units_approved</t>
        </is>
      </c>
      <c r="F1" s="2" t="inlineStr">
        <is>
          <t>unit_minutes</t>
        </is>
      </c>
      <c r="G1" s="2" t="inlineStr">
        <is>
          <t>hourly_rate</t>
        </is>
      </c>
      <c r="H1" s="2" t="inlineStr">
        <is>
          <t>start_date</t>
        </is>
      </c>
      <c r="I1" s="2" t="inlineStr">
        <is>
          <t>end_date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C-001</t>
        </is>
      </c>
      <c r="B2" t="inlineStr">
        <is>
          <t>P-MCD</t>
        </is>
      </c>
      <c r="C2" t="inlineStr">
        <is>
          <t>AUTH-2026-001</t>
        </is>
      </c>
      <c r="D2" t="inlineStr">
        <is>
          <t>T1019</t>
        </is>
      </c>
      <c r="E2" t="n">
        <v>480</v>
      </c>
      <c r="F2" t="n">
        <v>15</v>
      </c>
      <c r="G2" t="n">
        <v>28</v>
      </c>
      <c r="H2" t="inlineStr">
        <is>
          <t>2026-01-01</t>
        </is>
      </c>
      <c r="I2" t="inlineStr">
        <is>
          <t>2026-12-31</t>
        </is>
      </c>
      <c r="J2" t="inlineStr">
        <is>
          <t>Active</t>
        </is>
      </c>
      <c r="K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client_ref</t>
        </is>
      </c>
      <c r="B1" s="2" t="inlineStr">
        <is>
          <t>caregiver_ref</t>
        </is>
      </c>
      <c r="C1" s="2" t="inlineStr">
        <is>
          <t>auth_number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days_of_week</t>
        </is>
      </c>
      <c r="G1" s="2" t="inlineStr">
        <is>
          <t>start_time</t>
        </is>
      </c>
      <c r="H1" s="2" t="inlineStr">
        <is>
          <t>end_time</t>
        </is>
      </c>
      <c r="I1" s="2" t="inlineStr">
        <is>
          <t>frequency</t>
        </is>
      </c>
      <c r="J1" s="2" t="inlineStr">
        <is>
          <t>notes</t>
        </is>
      </c>
    </row>
    <row r="2">
      <c r="A2" t="inlineStr">
        <is>
          <t>C-001</t>
        </is>
      </c>
      <c r="B2" t="inlineStr">
        <is>
          <t>CG-001</t>
        </is>
      </c>
      <c r="C2" t="inlineStr">
        <is>
          <t>AUTH-2026-001</t>
        </is>
      </c>
      <c r="D2" t="inlineStr">
        <is>
          <t>2026-01-01</t>
        </is>
      </c>
      <c r="E2" t="inlineStr">
        <is>
          <t>2026-12-31</t>
        </is>
      </c>
      <c r="F2" t="inlineStr">
        <is>
          <t>1;3;5</t>
        </is>
      </c>
      <c r="G2" t="inlineStr">
        <is>
          <t>09:00</t>
        </is>
      </c>
      <c r="H2" t="inlineStr">
        <is>
          <t>13:00</t>
        </is>
      </c>
      <c r="I2" t="inlineStr">
        <is>
          <t>weekly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" t="inlineStr">
        <is>
          <t>client_ref</t>
        </is>
      </c>
      <c r="B1" s="2" t="inlineStr">
        <is>
          <t>tasks</t>
        </is>
      </c>
    </row>
    <row r="2">
      <c r="A2" t="inlineStr">
        <is>
          <t>C-001</t>
        </is>
      </c>
      <c r="B2" t="inlineStr">
        <is>
          <t>Personal Care; Medication Reminder; Meal Prep; Light Housekeeping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client_ref</t>
        </is>
      </c>
      <c r="B1" s="2" t="inlineStr">
        <is>
          <t>amount</t>
        </is>
      </c>
      <c r="C1" s="2" t="inlineStr">
        <is>
          <t>hours</t>
        </is>
      </c>
      <c r="D1" s="2" t="inlineStr">
        <is>
          <t>due_date</t>
        </is>
      </c>
      <c r="E1" s="2" t="inlineStr">
        <is>
          <t>status</t>
        </is>
      </c>
    </row>
    <row r="2">
      <c r="A2" t="inlineStr">
        <is>
          <t>C-001</t>
        </is>
      </c>
      <c r="B2" t="n">
        <v>240</v>
      </c>
      <c r="C2" t="n">
        <v>8</v>
      </c>
      <c r="D2" t="inlineStr">
        <is>
          <t>2026-04-30</t>
        </is>
      </c>
      <c r="E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2026-05-06T00:13:26Z</dcterms:created>
  <dcterms:modified xmlns:dcterms="http://purl.org/dc/terms/" xmlns:xsi="http://www.w3.org/2001/XMLSchema-instance" xsi:type="dcterms:W3CDTF">2026-05-06T00:13:26Z</dcterms:modified>
</cp:coreProperties>
</file>