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tSONG\helloworld\"/>
    </mc:Choice>
  </mc:AlternateContent>
  <xr:revisionPtr revIDLastSave="0" documentId="13_ncr:1_{B76FD0DB-FE73-40B5-9700-07C628A97C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55" i="1" l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55" i="1"/>
</calcChain>
</file>

<file path=xl/sharedStrings.xml><?xml version="1.0" encoding="utf-8"?>
<sst xmlns="http://schemas.openxmlformats.org/spreadsheetml/2006/main" count="104" uniqueCount="52">
  <si>
    <t>cen0</t>
  </si>
  <si>
    <t>cen1</t>
  </si>
  <si>
    <t>cen2</t>
  </si>
  <si>
    <t>cen3</t>
  </si>
  <si>
    <t>cen4</t>
  </si>
  <si>
    <t>cen5</t>
  </si>
  <si>
    <t>cen6</t>
  </si>
  <si>
    <t>cen7</t>
  </si>
  <si>
    <t>cen8</t>
  </si>
  <si>
    <t>cen9</t>
  </si>
  <si>
    <t>cen10</t>
  </si>
  <si>
    <t>cen11</t>
  </si>
  <si>
    <t>cen12</t>
  </si>
  <si>
    <t>cen13</t>
  </si>
  <si>
    <t>cen14</t>
  </si>
  <si>
    <t>cen15</t>
  </si>
  <si>
    <t>cen16</t>
  </si>
  <si>
    <t>cen17</t>
  </si>
  <si>
    <t>cen18</t>
  </si>
  <si>
    <t>cen19</t>
  </si>
  <si>
    <t>cen20</t>
  </si>
  <si>
    <t>cen21</t>
  </si>
  <si>
    <t>cen22</t>
  </si>
  <si>
    <t>cen23</t>
  </si>
  <si>
    <t>cen24</t>
  </si>
  <si>
    <t>cen25</t>
  </si>
  <si>
    <t>cen26</t>
  </si>
  <si>
    <t>cen27</t>
  </si>
  <si>
    <t>cen28</t>
  </si>
  <si>
    <t>cen29</t>
  </si>
  <si>
    <t>cen30</t>
  </si>
  <si>
    <t>cen31</t>
  </si>
  <si>
    <t>cen32</t>
  </si>
  <si>
    <t>cen33</t>
  </si>
  <si>
    <t>cen34</t>
  </si>
  <si>
    <t>cen35</t>
  </si>
  <si>
    <t>cen36</t>
  </si>
  <si>
    <t>cen37</t>
  </si>
  <si>
    <t>cen38</t>
  </si>
  <si>
    <t>cen39</t>
  </si>
  <si>
    <t>cen40</t>
  </si>
  <si>
    <t>cen41</t>
  </si>
  <si>
    <t>cen42</t>
  </si>
  <si>
    <t>cen43</t>
  </si>
  <si>
    <t>cen44</t>
  </si>
  <si>
    <t>cen45</t>
  </si>
  <si>
    <t>cen46</t>
  </si>
  <si>
    <t>cen47</t>
  </si>
  <si>
    <t>cen48</t>
  </si>
  <si>
    <t>cen49</t>
  </si>
  <si>
    <t>cen50</t>
  </si>
  <si>
    <t>cen51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</si>
</sst>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표준" xfId="0" builtinId="0"/>
  </cellStyles>
  <dxfs count="5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5"/>
  <sheetViews>
    <sheetView tabSelected="1"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AC31" sqref="AC31"/>
    </sheetView>
  </sheetViews>
  <sheetFormatPr defaultRowHeight="16.5" x14ac:dyDescent="0.3"/>
  <sheetData>
    <row r="1" spans="1:5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 x14ac:dyDescent="0.3">
      <c r="A2" s="1" t="s">
        <v>0</v>
      </c>
      <c r="C2">
        <v>76.920694287657113</v>
      </c>
      <c r="D2">
        <v>170.49132837959581</v>
      </c>
      <c r="E2">
        <v>197.8778457721337</v>
      </c>
      <c r="F2">
        <v>144.38745019923769</v>
      </c>
      <c r="G2">
        <v>35.036363409685492</v>
      </c>
      <c r="H2">
        <v>140.64727543455089</v>
      </c>
      <c r="I2">
        <v>50.576212685569267</v>
      </c>
      <c r="J2">
        <v>60.030735722938601</v>
      </c>
      <c r="K2">
        <v>48.632352562909439</v>
      </c>
      <c r="L2">
        <v>54.619596030205997</v>
      </c>
      <c r="M2">
        <v>131.9106696194074</v>
      </c>
      <c r="N2">
        <v>65.922501655512235</v>
      </c>
      <c r="O2">
        <v>145.8241495969657</v>
      </c>
      <c r="P2">
        <v>131.67778638414359</v>
      </c>
      <c r="Q2">
        <v>127.35605460001091</v>
      </c>
      <c r="R2">
        <v>170.8754321338821</v>
      </c>
      <c r="S2">
        <v>53.583051219410223</v>
      </c>
      <c r="T2">
        <v>107.9209917451106</v>
      </c>
      <c r="U2">
        <v>182.45356350822229</v>
      </c>
      <c r="V2">
        <v>67.106531359475213</v>
      </c>
      <c r="W2">
        <v>115.9309917457623</v>
      </c>
      <c r="X2">
        <v>105.44195683311391</v>
      </c>
      <c r="Y2">
        <v>145.41583397007349</v>
      </c>
      <c r="Z2">
        <v>136.85797167332609</v>
      </c>
      <c r="AA2">
        <v>143.55213798401499</v>
      </c>
      <c r="AB2">
        <v>205.41002385065121</v>
      </c>
      <c r="AC2">
        <v>65.897239151459544</v>
      </c>
      <c r="AD2">
        <v>124.5779610565712</v>
      </c>
      <c r="AE2">
        <v>158.09831131692701</v>
      </c>
      <c r="AF2">
        <v>137.19665285126459</v>
      </c>
      <c r="AG2">
        <v>114.1941465042035</v>
      </c>
      <c r="AH2">
        <v>156.99453929973029</v>
      </c>
      <c r="AI2">
        <v>70.176629931295054</v>
      </c>
      <c r="AJ2">
        <v>68.950178419721709</v>
      </c>
      <c r="AK2">
        <v>65.8002912720479</v>
      </c>
      <c r="AL2">
        <v>159.9538603358269</v>
      </c>
      <c r="AM2">
        <v>46.210609274816093</v>
      </c>
      <c r="AN2">
        <v>123.3656862222804</v>
      </c>
      <c r="AO2">
        <v>110.005078871631</v>
      </c>
      <c r="AP2">
        <v>59.495976777338868</v>
      </c>
      <c r="AQ2">
        <v>95.525421545305605</v>
      </c>
      <c r="AR2">
        <v>159.6882795100465</v>
      </c>
      <c r="AS2">
        <v>95.758874080275191</v>
      </c>
      <c r="AT2">
        <v>36.441431495018207</v>
      </c>
      <c r="AU2">
        <v>35.349710057994713</v>
      </c>
      <c r="AV2">
        <v>37.260257035051332</v>
      </c>
      <c r="AW2">
        <v>184.24154128576171</v>
      </c>
      <c r="AX2">
        <v>23.333833485008789</v>
      </c>
      <c r="AY2">
        <v>90.201155552916234</v>
      </c>
      <c r="AZ2">
        <v>166.92961230589859</v>
      </c>
      <c r="BA2">
        <v>139.74261101906561</v>
      </c>
    </row>
    <row r="3" spans="1:53" x14ac:dyDescent="0.3">
      <c r="A3" s="1" t="s">
        <v>1</v>
      </c>
      <c r="B3">
        <v>76.920694287657113</v>
      </c>
      <c r="D3">
        <v>175.713172739676</v>
      </c>
      <c r="E3">
        <v>195.3614722427881</v>
      </c>
      <c r="F3">
        <v>136.04024294804151</v>
      </c>
      <c r="G3">
        <v>111.95470394157999</v>
      </c>
      <c r="H3">
        <v>203.19389628536621</v>
      </c>
      <c r="I3">
        <v>60.195924767065371</v>
      </c>
      <c r="J3">
        <v>76.41804761282026</v>
      </c>
      <c r="K3">
        <v>58.772480136023212</v>
      </c>
      <c r="L3">
        <v>38.821990275473347</v>
      </c>
      <c r="M3">
        <v>168.89524496248629</v>
      </c>
      <c r="N3">
        <v>68.593242342017646</v>
      </c>
      <c r="O3">
        <v>97.44535677746525</v>
      </c>
      <c r="P3">
        <v>85.124313163322697</v>
      </c>
      <c r="Q3">
        <v>176.81762599651719</v>
      </c>
      <c r="R3">
        <v>161.52636845400971</v>
      </c>
      <c r="S3">
        <v>27.265939439654939</v>
      </c>
      <c r="T3">
        <v>65.194146284855876</v>
      </c>
      <c r="U3">
        <v>174.25118495618429</v>
      </c>
      <c r="V3">
        <v>16.79788568063486</v>
      </c>
      <c r="W3">
        <v>159.21247120379601</v>
      </c>
      <c r="X3">
        <v>165.64565955816329</v>
      </c>
      <c r="Y3">
        <v>129.4340513985764</v>
      </c>
      <c r="Z3">
        <v>77.995140833609014</v>
      </c>
      <c r="AA3">
        <v>189.31545367825149</v>
      </c>
      <c r="AB3">
        <v>207.188586070166</v>
      </c>
      <c r="AC3">
        <v>47.261672860221942</v>
      </c>
      <c r="AD3">
        <v>119.34879998983691</v>
      </c>
      <c r="AE3">
        <v>115.8232832311873</v>
      </c>
      <c r="AF3">
        <v>154.18448602756601</v>
      </c>
      <c r="AG3">
        <v>51.429955829164761</v>
      </c>
      <c r="AH3">
        <v>93.71009067485177</v>
      </c>
      <c r="AI3">
        <v>122.6883608886227</v>
      </c>
      <c r="AJ3">
        <v>130.93155715302669</v>
      </c>
      <c r="AK3">
        <v>101.2638686764159</v>
      </c>
      <c r="AL3">
        <v>184.99045191379889</v>
      </c>
      <c r="AM3">
        <v>109.14877271217441</v>
      </c>
      <c r="AN3">
        <v>101.821860793273</v>
      </c>
      <c r="AO3">
        <v>177.19488967782181</v>
      </c>
      <c r="AP3">
        <v>18.715049284760969</v>
      </c>
      <c r="AQ3">
        <v>95.930107596212991</v>
      </c>
      <c r="AR3">
        <v>104.4776443658331</v>
      </c>
      <c r="AS3">
        <v>125.6451428858644</v>
      </c>
      <c r="AT3">
        <v>45.597213704674651</v>
      </c>
      <c r="AU3">
        <v>108.02511453408729</v>
      </c>
      <c r="AV3">
        <v>82.845929747476347</v>
      </c>
      <c r="AW3">
        <v>198.2598964140544</v>
      </c>
      <c r="AX3">
        <v>60.358443025665267</v>
      </c>
      <c r="AY3">
        <v>162.04140744729671</v>
      </c>
      <c r="AZ3">
        <v>141.19287511615789</v>
      </c>
      <c r="BA3">
        <v>196.74042894798009</v>
      </c>
    </row>
    <row r="4" spans="1:53" x14ac:dyDescent="0.3">
      <c r="A4" s="1" t="s">
        <v>2</v>
      </c>
      <c r="B4">
        <v>170.49132837959581</v>
      </c>
      <c r="C4">
        <v>175.713172739676</v>
      </c>
      <c r="E4">
        <v>30.375684229523529</v>
      </c>
      <c r="F4">
        <v>43.668016906117359</v>
      </c>
      <c r="G4">
        <v>178.88889745378651</v>
      </c>
      <c r="H4">
        <v>146.33794405191139</v>
      </c>
      <c r="I4">
        <v>128.9344397419442</v>
      </c>
      <c r="J4">
        <v>223.46033282418091</v>
      </c>
      <c r="K4">
        <v>205.59221962337679</v>
      </c>
      <c r="L4">
        <v>195.51567451182251</v>
      </c>
      <c r="M4">
        <v>73.078113787372445</v>
      </c>
      <c r="N4">
        <v>113.6339775455013</v>
      </c>
      <c r="O4">
        <v>118.2284231040201</v>
      </c>
      <c r="P4">
        <v>116.9464971848423</v>
      </c>
      <c r="Q4">
        <v>102.4969173972646</v>
      </c>
      <c r="R4">
        <v>32.912570931783598</v>
      </c>
      <c r="S4">
        <v>158.76440895965689</v>
      </c>
      <c r="T4">
        <v>119.9005302966423</v>
      </c>
      <c r="U4">
        <v>31.138303194297379</v>
      </c>
      <c r="V4">
        <v>160.56617018347609</v>
      </c>
      <c r="W4">
        <v>88.400999759587791</v>
      </c>
      <c r="X4">
        <v>128.6586685576595</v>
      </c>
      <c r="Y4">
        <v>56.315258439832377</v>
      </c>
      <c r="Z4">
        <v>140.0203697235809</v>
      </c>
      <c r="AA4">
        <v>95.274825908401752</v>
      </c>
      <c r="AB4">
        <v>34.946528380576162</v>
      </c>
      <c r="AC4">
        <v>130.6299054436497</v>
      </c>
      <c r="AD4">
        <v>56.582086901352618</v>
      </c>
      <c r="AE4">
        <v>104.89728270591119</v>
      </c>
      <c r="AF4">
        <v>37.402498444549693</v>
      </c>
      <c r="AG4">
        <v>148.87943759127739</v>
      </c>
      <c r="AH4">
        <v>152.68128907077929</v>
      </c>
      <c r="AI4">
        <v>117.01474248319479</v>
      </c>
      <c r="AJ4">
        <v>132.93434241143001</v>
      </c>
      <c r="AK4">
        <v>106.0188546474232</v>
      </c>
      <c r="AL4">
        <v>45.372952115909193</v>
      </c>
      <c r="AM4">
        <v>139.55843114313561</v>
      </c>
      <c r="AN4">
        <v>79.598760125746793</v>
      </c>
      <c r="AO4">
        <v>152.0887142274488</v>
      </c>
      <c r="AP4">
        <v>177.38396807761771</v>
      </c>
      <c r="AQ4">
        <v>81.50534243059721</v>
      </c>
      <c r="AR4">
        <v>133.48672806853</v>
      </c>
      <c r="AS4">
        <v>79.168557982410178</v>
      </c>
      <c r="AT4">
        <v>154.37911435685609</v>
      </c>
      <c r="AU4">
        <v>158.76283344363571</v>
      </c>
      <c r="AV4">
        <v>133.38416600057749</v>
      </c>
      <c r="AW4">
        <v>28.000489588105101</v>
      </c>
      <c r="AX4">
        <v>183.0322263738189</v>
      </c>
      <c r="AY4">
        <v>164.26844229972579</v>
      </c>
      <c r="AZ4">
        <v>69.134458376328752</v>
      </c>
      <c r="BA4">
        <v>127.12405758767029</v>
      </c>
    </row>
    <row r="5" spans="1:53" x14ac:dyDescent="0.3">
      <c r="A5" s="1" t="s">
        <v>3</v>
      </c>
      <c r="B5">
        <v>197.8778457721337</v>
      </c>
      <c r="C5">
        <v>195.3614722427881</v>
      </c>
      <c r="D5">
        <v>30.375684229523529</v>
      </c>
      <c r="F5">
        <v>59.332276315325927</v>
      </c>
      <c r="G5">
        <v>208.18208676791991</v>
      </c>
      <c r="H5">
        <v>174.47598953797501</v>
      </c>
      <c r="I5">
        <v>153.75754076079511</v>
      </c>
      <c r="J5">
        <v>248.66050733626039</v>
      </c>
      <c r="K5">
        <v>230.26786654903259</v>
      </c>
      <c r="L5">
        <v>218.70172395126849</v>
      </c>
      <c r="M5">
        <v>102.2531676196981</v>
      </c>
      <c r="N5">
        <v>137.85425446590159</v>
      </c>
      <c r="O5">
        <v>124.57811893756789</v>
      </c>
      <c r="P5">
        <v>126.7046261018337</v>
      </c>
      <c r="Q5">
        <v>131.40719359214469</v>
      </c>
      <c r="R5">
        <v>35.045082983356522</v>
      </c>
      <c r="S5">
        <v>181.17295578380339</v>
      </c>
      <c r="T5">
        <v>134.83105724189599</v>
      </c>
      <c r="U5">
        <v>23.255380142636429</v>
      </c>
      <c r="V5">
        <v>181.26351909388751</v>
      </c>
      <c r="W5">
        <v>118.34590992899621</v>
      </c>
      <c r="X5">
        <v>158.63120472560951</v>
      </c>
      <c r="Y5">
        <v>67.39739801148734</v>
      </c>
      <c r="Z5">
        <v>148.8739690961508</v>
      </c>
      <c r="AA5">
        <v>122.613862395263</v>
      </c>
      <c r="AB5">
        <v>14.95664627003096</v>
      </c>
      <c r="AC5">
        <v>152.63051054563451</v>
      </c>
      <c r="AD5">
        <v>77.267794265471352</v>
      </c>
      <c r="AE5">
        <v>107.7567792235177</v>
      </c>
      <c r="AF5">
        <v>67.743738128186592</v>
      </c>
      <c r="AG5">
        <v>162.27798093610591</v>
      </c>
      <c r="AH5">
        <v>157.95693022391421</v>
      </c>
      <c r="AI5">
        <v>147.0769262169608</v>
      </c>
      <c r="AJ5">
        <v>163.19141360471531</v>
      </c>
      <c r="AK5">
        <v>134.64067648141301</v>
      </c>
      <c r="AL5">
        <v>71.088651268943693</v>
      </c>
      <c r="AM5">
        <v>169.084270912264</v>
      </c>
      <c r="AN5">
        <v>94.526276742361887</v>
      </c>
      <c r="AO5">
        <v>181.94642437524581</v>
      </c>
      <c r="AP5">
        <v>199.2301517730674</v>
      </c>
      <c r="AQ5">
        <v>105.28621839163939</v>
      </c>
      <c r="AR5">
        <v>137.03671268143171</v>
      </c>
      <c r="AS5">
        <v>108.9347417879562</v>
      </c>
      <c r="AT5">
        <v>178.9163438640546</v>
      </c>
      <c r="AU5">
        <v>188.13278311657589</v>
      </c>
      <c r="AV5">
        <v>161.1441456145449</v>
      </c>
      <c r="AW5">
        <v>42.154848220406961</v>
      </c>
      <c r="AX5">
        <v>208.86917675157471</v>
      </c>
      <c r="AY5">
        <v>194.59808178474091</v>
      </c>
      <c r="AZ5">
        <v>68.943528185973719</v>
      </c>
      <c r="BA5">
        <v>155.02137478347561</v>
      </c>
    </row>
    <row r="6" spans="1:53" x14ac:dyDescent="0.3">
      <c r="A6" s="1" t="s">
        <v>4</v>
      </c>
      <c r="B6">
        <v>144.38745019923769</v>
      </c>
      <c r="C6">
        <v>136.04024294804151</v>
      </c>
      <c r="D6">
        <v>43.668016906117359</v>
      </c>
      <c r="E6">
        <v>59.332276315325927</v>
      </c>
      <c r="G6">
        <v>160.32713575911461</v>
      </c>
      <c r="H6">
        <v>159.24992426047729</v>
      </c>
      <c r="I6">
        <v>97.057043237615659</v>
      </c>
      <c r="J6">
        <v>191.422412777256</v>
      </c>
      <c r="K6">
        <v>172.63824185528651</v>
      </c>
      <c r="L6">
        <v>160.0989917263866</v>
      </c>
      <c r="M6">
        <v>87.776044461695776</v>
      </c>
      <c r="N6">
        <v>80.825184560285507</v>
      </c>
      <c r="O6">
        <v>75.635835138899822</v>
      </c>
      <c r="P6">
        <v>73.392244842415423</v>
      </c>
      <c r="Q6">
        <v>115.009560690171</v>
      </c>
      <c r="R6">
        <v>26.916863770012931</v>
      </c>
      <c r="S6">
        <v>122.3511348240113</v>
      </c>
      <c r="T6">
        <v>76.931942908853259</v>
      </c>
      <c r="U6">
        <v>39.307918574915469</v>
      </c>
      <c r="V6">
        <v>121.9776307802188</v>
      </c>
      <c r="W6">
        <v>95.898781596076574</v>
      </c>
      <c r="X6">
        <v>132.43131001926011</v>
      </c>
      <c r="Y6">
        <v>14.238429107887651</v>
      </c>
      <c r="Z6">
        <v>96.507587724930815</v>
      </c>
      <c r="AA6">
        <v>114.3000531589764</v>
      </c>
      <c r="AB6">
        <v>71.441117883677478</v>
      </c>
      <c r="AC6">
        <v>93.790606408072065</v>
      </c>
      <c r="AD6">
        <v>19.816063531083081</v>
      </c>
      <c r="AE6">
        <v>64.757676734774336</v>
      </c>
      <c r="AF6">
        <v>47.486843427623711</v>
      </c>
      <c r="AG6">
        <v>105.54292003020591</v>
      </c>
      <c r="AH6">
        <v>110.0645260330152</v>
      </c>
      <c r="AI6">
        <v>106.7145291748616</v>
      </c>
      <c r="AJ6">
        <v>124.3927393086518</v>
      </c>
      <c r="AK6">
        <v>86.851799996971806</v>
      </c>
      <c r="AL6">
        <v>75.584075864806493</v>
      </c>
      <c r="AM6">
        <v>123.5960709316162</v>
      </c>
      <c r="AN6">
        <v>36.325750954542599</v>
      </c>
      <c r="AO6">
        <v>155.65686753547411</v>
      </c>
      <c r="AP6">
        <v>140.14635743351869</v>
      </c>
      <c r="AQ6">
        <v>48.970438643286613</v>
      </c>
      <c r="AR6">
        <v>91.953980073771604</v>
      </c>
      <c r="AS6">
        <v>69.743116830403693</v>
      </c>
      <c r="AT6">
        <v>121.552744636382</v>
      </c>
      <c r="AU6">
        <v>141.16037163425531</v>
      </c>
      <c r="AV6">
        <v>109.402244945973</v>
      </c>
      <c r="AW6">
        <v>70.877965876462227</v>
      </c>
      <c r="AX6">
        <v>152.64469122410361</v>
      </c>
      <c r="AY6">
        <v>161.2205379923339</v>
      </c>
      <c r="AZ6">
        <v>36.916342100752971</v>
      </c>
      <c r="BA6">
        <v>141.93494968622639</v>
      </c>
    </row>
    <row r="7" spans="1:53" x14ac:dyDescent="0.3">
      <c r="A7" s="1" t="s">
        <v>5</v>
      </c>
      <c r="B7">
        <v>35.036363409685492</v>
      </c>
      <c r="C7">
        <v>111.95470394157999</v>
      </c>
      <c r="D7">
        <v>178.88889745378651</v>
      </c>
      <c r="E7">
        <v>208.18208676791991</v>
      </c>
      <c r="F7">
        <v>160.32713575911461</v>
      </c>
      <c r="H7">
        <v>117.5312634925109</v>
      </c>
      <c r="I7">
        <v>77.176379879850856</v>
      </c>
      <c r="J7">
        <v>81.00346463384075</v>
      </c>
      <c r="K7">
        <v>76.33999243143829</v>
      </c>
      <c r="L7">
        <v>87.19716804482789</v>
      </c>
      <c r="M7">
        <v>127.0075761153615</v>
      </c>
      <c r="N7">
        <v>89.724167303632797</v>
      </c>
      <c r="O7">
        <v>174.52569261891111</v>
      </c>
      <c r="P7">
        <v>160.55845033313241</v>
      </c>
      <c r="Q7">
        <v>114.8013869689275</v>
      </c>
      <c r="R7">
        <v>185.41523145727231</v>
      </c>
      <c r="S7">
        <v>88.039973314771103</v>
      </c>
      <c r="T7">
        <v>137.38564295870199</v>
      </c>
      <c r="U7">
        <v>195.8940338248772</v>
      </c>
      <c r="V7">
        <v>101.6643776396419</v>
      </c>
      <c r="W7">
        <v>108.7732292847559</v>
      </c>
      <c r="X7">
        <v>86.764061663950599</v>
      </c>
      <c r="Y7">
        <v>164.14073969358381</v>
      </c>
      <c r="Z7">
        <v>168.37176846013639</v>
      </c>
      <c r="AA7">
        <v>132.152093457983</v>
      </c>
      <c r="AB7">
        <v>213.50131427630879</v>
      </c>
      <c r="AC7">
        <v>95.842199046298077</v>
      </c>
      <c r="AD7">
        <v>141.1019277472939</v>
      </c>
      <c r="AE7">
        <v>184.6180197489312</v>
      </c>
      <c r="AF7">
        <v>142.676278979502</v>
      </c>
      <c r="AG7">
        <v>147.15809439248841</v>
      </c>
      <c r="AH7">
        <v>189.02128984938901</v>
      </c>
      <c r="AI7">
        <v>64.584624855201312</v>
      </c>
      <c r="AJ7">
        <v>54.593521861313</v>
      </c>
      <c r="AK7">
        <v>74.088800791068323</v>
      </c>
      <c r="AL7">
        <v>159.43168100625601</v>
      </c>
      <c r="AM7">
        <v>39.577452005997998</v>
      </c>
      <c r="AN7">
        <v>145.77855636641519</v>
      </c>
      <c r="AO7">
        <v>84.668717317965431</v>
      </c>
      <c r="AP7">
        <v>94.448900565348396</v>
      </c>
      <c r="AQ7">
        <v>113.69356082245871</v>
      </c>
      <c r="AR7">
        <v>189.68120189706491</v>
      </c>
      <c r="AS7">
        <v>99.923497444314663</v>
      </c>
      <c r="AT7">
        <v>69.959359157840751</v>
      </c>
      <c r="AU7">
        <v>20.17069542212656</v>
      </c>
      <c r="AV7">
        <v>52.731653087339133</v>
      </c>
      <c r="AW7">
        <v>187.7355811377229</v>
      </c>
      <c r="AX7">
        <v>55.40458632518807</v>
      </c>
      <c r="AY7">
        <v>61.346076078710411</v>
      </c>
      <c r="AZ7">
        <v>187.78107094283021</v>
      </c>
      <c r="BA7">
        <v>120.86229062428539</v>
      </c>
    </row>
    <row r="8" spans="1:53" x14ac:dyDescent="0.3">
      <c r="A8" s="1" t="s">
        <v>6</v>
      </c>
      <c r="B8">
        <v>140.64727543455089</v>
      </c>
      <c r="C8">
        <v>203.19389628536621</v>
      </c>
      <c r="D8">
        <v>146.33794405191139</v>
      </c>
      <c r="E8">
        <v>174.47598953797501</v>
      </c>
      <c r="F8">
        <v>159.24992426047729</v>
      </c>
      <c r="G8">
        <v>117.5312634925109</v>
      </c>
      <c r="I8">
        <v>144.97231125995589</v>
      </c>
      <c r="J8">
        <v>197.4190249015183</v>
      </c>
      <c r="K8">
        <v>189.08756861603311</v>
      </c>
      <c r="L8">
        <v>193.8257661271403</v>
      </c>
      <c r="M8">
        <v>73.828841449390694</v>
      </c>
      <c r="N8">
        <v>143.84721544723541</v>
      </c>
      <c r="O8">
        <v>216.43681633252251</v>
      </c>
      <c r="P8">
        <v>206.0902444906622</v>
      </c>
      <c r="Q8">
        <v>44.649482474814683</v>
      </c>
      <c r="R8">
        <v>171.93483590664999</v>
      </c>
      <c r="S8">
        <v>175.9796543813365</v>
      </c>
      <c r="T8">
        <v>190.7594993881828</v>
      </c>
      <c r="U8">
        <v>175.90045003188251</v>
      </c>
      <c r="V8">
        <v>187.53053787675049</v>
      </c>
      <c r="W8">
        <v>63.46539530932472</v>
      </c>
      <c r="X8">
        <v>37.589302938574242</v>
      </c>
      <c r="Y8">
        <v>171.2719029408272</v>
      </c>
      <c r="Z8">
        <v>224.43515430545889</v>
      </c>
      <c r="AA8">
        <v>52.216822551866883</v>
      </c>
      <c r="AB8">
        <v>171.1023057509644</v>
      </c>
      <c r="AC8">
        <v>163.83846517295231</v>
      </c>
      <c r="AD8">
        <v>149.1676326132681</v>
      </c>
      <c r="AE8">
        <v>215.41703761703599</v>
      </c>
      <c r="AF8">
        <v>114.64441435344671</v>
      </c>
      <c r="AG8">
        <v>214.5704879155989</v>
      </c>
      <c r="AH8">
        <v>244.73512288661129</v>
      </c>
      <c r="AI8">
        <v>80.956197288108825</v>
      </c>
      <c r="AJ8">
        <v>73.165485401962925</v>
      </c>
      <c r="AK8">
        <v>106.1377473923768</v>
      </c>
      <c r="AL8">
        <v>103.7939018571337</v>
      </c>
      <c r="AM8">
        <v>96.236925838230007</v>
      </c>
      <c r="AN8">
        <v>171.3769654901262</v>
      </c>
      <c r="AO8">
        <v>33.422330666542543</v>
      </c>
      <c r="AP8">
        <v>191.01814794955251</v>
      </c>
      <c r="AQ8">
        <v>139.6399539267444</v>
      </c>
      <c r="AR8">
        <v>234.79233629218419</v>
      </c>
      <c r="AS8">
        <v>96.800909179575257</v>
      </c>
      <c r="AT8">
        <v>158.59562525701429</v>
      </c>
      <c r="AU8">
        <v>105.98469286883849</v>
      </c>
      <c r="AV8">
        <v>120.4369323906248</v>
      </c>
      <c r="AW8">
        <v>136.10354320092719</v>
      </c>
      <c r="AX8">
        <v>163.8844844123544</v>
      </c>
      <c r="AY8">
        <v>58.872997227938697</v>
      </c>
      <c r="AZ8">
        <v>196.12412279749589</v>
      </c>
      <c r="BA8">
        <v>19.591680282082741</v>
      </c>
    </row>
    <row r="9" spans="1:53" x14ac:dyDescent="0.3">
      <c r="A9" s="1" t="s">
        <v>7</v>
      </c>
      <c r="B9">
        <v>50.576212685569267</v>
      </c>
      <c r="C9">
        <v>60.195924767065371</v>
      </c>
      <c r="D9">
        <v>128.9344397419442</v>
      </c>
      <c r="E9">
        <v>153.75754076079511</v>
      </c>
      <c r="F9">
        <v>97.057043237615659</v>
      </c>
      <c r="G9">
        <v>77.176379879850856</v>
      </c>
      <c r="H9">
        <v>144.97231125995589</v>
      </c>
      <c r="J9">
        <v>94.904299567743635</v>
      </c>
      <c r="K9">
        <v>76.695142597896123</v>
      </c>
      <c r="L9">
        <v>67.55427300437205</v>
      </c>
      <c r="M9">
        <v>109.5945413025306</v>
      </c>
      <c r="N9">
        <v>16.26253847574565</v>
      </c>
      <c r="O9">
        <v>97.351857451240576</v>
      </c>
      <c r="P9">
        <v>83.386357764109135</v>
      </c>
      <c r="Q9">
        <v>116.6517617020865</v>
      </c>
      <c r="R9">
        <v>123.953605077761</v>
      </c>
      <c r="S9">
        <v>34.731004759881529</v>
      </c>
      <c r="T9">
        <v>60.39562495407305</v>
      </c>
      <c r="U9">
        <v>136.11667092668111</v>
      </c>
      <c r="V9">
        <v>43.620202430050021</v>
      </c>
      <c r="W9">
        <v>99.090337245231566</v>
      </c>
      <c r="X9">
        <v>107.4388261370416</v>
      </c>
      <c r="Y9">
        <v>96.287180941686373</v>
      </c>
      <c r="Z9">
        <v>92.581253597194632</v>
      </c>
      <c r="AA9">
        <v>129.19494543441871</v>
      </c>
      <c r="AB9">
        <v>163.1005218334864</v>
      </c>
      <c r="AC9">
        <v>20.646612871571541</v>
      </c>
      <c r="AD9">
        <v>77.440635415372299</v>
      </c>
      <c r="AE9">
        <v>108.1450362172979</v>
      </c>
      <c r="AF9">
        <v>100.726460681951</v>
      </c>
      <c r="AG9">
        <v>74.552612745291484</v>
      </c>
      <c r="AH9">
        <v>113.631346290219</v>
      </c>
      <c r="AI9">
        <v>64.020839612492011</v>
      </c>
      <c r="AJ9">
        <v>75.134156069405265</v>
      </c>
      <c r="AK9">
        <v>41.074469570252013</v>
      </c>
      <c r="AL9">
        <v>129.17312998652611</v>
      </c>
      <c r="AM9">
        <v>56.637458601899397</v>
      </c>
      <c r="AN9">
        <v>72.998353642879906</v>
      </c>
      <c r="AO9">
        <v>121.7273027352259</v>
      </c>
      <c r="AP9">
        <v>53.281614551475883</v>
      </c>
      <c r="AQ9">
        <v>48.545384988436417</v>
      </c>
      <c r="AR9">
        <v>112.6747800804925</v>
      </c>
      <c r="AS9">
        <v>66.710499940501109</v>
      </c>
      <c r="AT9">
        <v>25.464269684077109</v>
      </c>
      <c r="AU9">
        <v>63.922836056888357</v>
      </c>
      <c r="AV9">
        <v>28.762487297612999</v>
      </c>
      <c r="AW9">
        <v>147.33527777240121</v>
      </c>
      <c r="AX9">
        <v>55.589369080902841</v>
      </c>
      <c r="AY9">
        <v>110.916368079496</v>
      </c>
      <c r="AZ9">
        <v>116.7426902112702</v>
      </c>
      <c r="BA9">
        <v>137.2031588779715</v>
      </c>
    </row>
    <row r="10" spans="1:53" x14ac:dyDescent="0.3">
      <c r="A10" s="1" t="s">
        <v>8</v>
      </c>
      <c r="B10">
        <v>60.030735722938601</v>
      </c>
      <c r="C10">
        <v>76.41804761282026</v>
      </c>
      <c r="D10">
        <v>223.46033282418091</v>
      </c>
      <c r="E10">
        <v>248.66050733626039</v>
      </c>
      <c r="F10">
        <v>191.422412777256</v>
      </c>
      <c r="G10">
        <v>81.00346463384075</v>
      </c>
      <c r="H10">
        <v>197.4190249015183</v>
      </c>
      <c r="I10">
        <v>94.904299567743635</v>
      </c>
      <c r="K10">
        <v>19.39406018250919</v>
      </c>
      <c r="L10">
        <v>37.799978342876337</v>
      </c>
      <c r="M10">
        <v>191.4752118414294</v>
      </c>
      <c r="N10">
        <v>110.8730035912458</v>
      </c>
      <c r="O10">
        <v>171.0144394949472</v>
      </c>
      <c r="P10">
        <v>157.62926157240369</v>
      </c>
      <c r="Q10">
        <v>187.27296883999429</v>
      </c>
      <c r="R10">
        <v>218.32850444728399</v>
      </c>
      <c r="S10">
        <v>72.529763671138483</v>
      </c>
      <c r="T10">
        <v>134.94348986097191</v>
      </c>
      <c r="U10">
        <v>230.6732882612429</v>
      </c>
      <c r="V10">
        <v>79.683331875969373</v>
      </c>
      <c r="W10">
        <v>175.8721154871312</v>
      </c>
      <c r="X10">
        <v>163.90798403714041</v>
      </c>
      <c r="Y10">
        <v>189.0857299408089</v>
      </c>
      <c r="Z10">
        <v>153.85013570369449</v>
      </c>
      <c r="AA10">
        <v>203.56906255640601</v>
      </c>
      <c r="AB10">
        <v>257.87006138250348</v>
      </c>
      <c r="AC10">
        <v>99.413940642734573</v>
      </c>
      <c r="AD10">
        <v>172.0504213804401</v>
      </c>
      <c r="AE10">
        <v>187.74685673734979</v>
      </c>
      <c r="AF10">
        <v>192.9176757680554</v>
      </c>
      <c r="AG10">
        <v>127.4316508422999</v>
      </c>
      <c r="AH10">
        <v>170.12767674506401</v>
      </c>
      <c r="AI10">
        <v>130.20597537976829</v>
      </c>
      <c r="AJ10">
        <v>128.0086829114635</v>
      </c>
      <c r="AK10">
        <v>123.2125298714269</v>
      </c>
      <c r="AL10">
        <v>218.03668693276259</v>
      </c>
      <c r="AM10">
        <v>105.8894323566457</v>
      </c>
      <c r="AN10">
        <v>163.27708733218509</v>
      </c>
      <c r="AO10">
        <v>165.17669631367701</v>
      </c>
      <c r="AP10">
        <v>60.419608000319947</v>
      </c>
      <c r="AQ10">
        <v>143.40551804503951</v>
      </c>
      <c r="AR10">
        <v>180.0423691906804</v>
      </c>
      <c r="AS10">
        <v>153.3742603131565</v>
      </c>
      <c r="AT10">
        <v>69.886510899103868</v>
      </c>
      <c r="AU10">
        <v>91.849801613517172</v>
      </c>
      <c r="AV10">
        <v>94.579592430802023</v>
      </c>
      <c r="AW10">
        <v>240.1243228537511</v>
      </c>
      <c r="AX10">
        <v>40.988566013381501</v>
      </c>
      <c r="AY10">
        <v>142.34832255433369</v>
      </c>
      <c r="AZ10">
        <v>206.5006769444698</v>
      </c>
      <c r="BA10">
        <v>198.41252390842959</v>
      </c>
    </row>
    <row r="11" spans="1:53" x14ac:dyDescent="0.3">
      <c r="A11" s="1" t="s">
        <v>9</v>
      </c>
      <c r="B11">
        <v>48.632352562909439</v>
      </c>
      <c r="C11">
        <v>58.772480136023212</v>
      </c>
      <c r="D11">
        <v>205.59221962337679</v>
      </c>
      <c r="E11">
        <v>230.26786654903259</v>
      </c>
      <c r="F11">
        <v>172.63824185528651</v>
      </c>
      <c r="G11">
        <v>76.33999243143829</v>
      </c>
      <c r="H11">
        <v>189.08756861603311</v>
      </c>
      <c r="I11">
        <v>76.695142597896123</v>
      </c>
      <c r="J11">
        <v>19.39406018250919</v>
      </c>
      <c r="L11">
        <v>20.082601508789239</v>
      </c>
      <c r="M11">
        <v>177.09821180174151</v>
      </c>
      <c r="N11">
        <v>92.417787899656105</v>
      </c>
      <c r="O11">
        <v>151.92360596036039</v>
      </c>
      <c r="P11">
        <v>138.44763102295749</v>
      </c>
      <c r="Q11">
        <v>175.16315161361939</v>
      </c>
      <c r="R11">
        <v>199.51760072627161</v>
      </c>
      <c r="S11">
        <v>53.136397223456569</v>
      </c>
      <c r="T11">
        <v>115.6369222365506</v>
      </c>
      <c r="U11">
        <v>211.9291403065269</v>
      </c>
      <c r="V11">
        <v>60.616589090806663</v>
      </c>
      <c r="W11">
        <v>162.36752092856079</v>
      </c>
      <c r="X11">
        <v>154.07387497841481</v>
      </c>
      <c r="Y11">
        <v>169.98378126678941</v>
      </c>
      <c r="Z11">
        <v>135.35105491559841</v>
      </c>
      <c r="AA11">
        <v>190.90372089785299</v>
      </c>
      <c r="AB11">
        <v>239.7923747632413</v>
      </c>
      <c r="AC11">
        <v>80.156318137920536</v>
      </c>
      <c r="AD11">
        <v>153.3977001944194</v>
      </c>
      <c r="AE11">
        <v>168.47005864880651</v>
      </c>
      <c r="AF11">
        <v>176.00395655766701</v>
      </c>
      <c r="AG11">
        <v>109.0920456589776</v>
      </c>
      <c r="AH11">
        <v>152.2012256607652</v>
      </c>
      <c r="AI11">
        <v>117.51295381276471</v>
      </c>
      <c r="AJ11">
        <v>117.5535035042783</v>
      </c>
      <c r="AK11">
        <v>107.6445592423772</v>
      </c>
      <c r="AL11">
        <v>202.16944220250281</v>
      </c>
      <c r="AM11">
        <v>94.651322507861678</v>
      </c>
      <c r="AN11">
        <v>144.01245055964739</v>
      </c>
      <c r="AO11">
        <v>157.89154492843161</v>
      </c>
      <c r="AP11">
        <v>41.762718635232751</v>
      </c>
      <c r="AQ11">
        <v>124.9866932816068</v>
      </c>
      <c r="AR11">
        <v>161.3665437636781</v>
      </c>
      <c r="AS11">
        <v>137.5787271850717</v>
      </c>
      <c r="AT11">
        <v>51.359903458082712</v>
      </c>
      <c r="AU11">
        <v>83.213778091164954</v>
      </c>
      <c r="AV11">
        <v>79.58435376906958</v>
      </c>
      <c r="AW11">
        <v>223.09489316545739</v>
      </c>
      <c r="AX11">
        <v>26.189548930086652</v>
      </c>
      <c r="AY11">
        <v>136.63878144461489</v>
      </c>
      <c r="AZ11">
        <v>187.15729503318059</v>
      </c>
      <c r="BA11">
        <v>188.35081126567559</v>
      </c>
    </row>
    <row r="12" spans="1:53" x14ac:dyDescent="0.3">
      <c r="A12" s="1" t="s">
        <v>10</v>
      </c>
      <c r="B12">
        <v>54.619596030205997</v>
      </c>
      <c r="C12">
        <v>38.821990275473347</v>
      </c>
      <c r="D12">
        <v>195.51567451182251</v>
      </c>
      <c r="E12">
        <v>218.70172395126849</v>
      </c>
      <c r="F12">
        <v>160.0989917263866</v>
      </c>
      <c r="G12">
        <v>87.19716804482789</v>
      </c>
      <c r="H12">
        <v>193.8257661271403</v>
      </c>
      <c r="I12">
        <v>67.55427300437205</v>
      </c>
      <c r="J12">
        <v>37.799978342876337</v>
      </c>
      <c r="K12">
        <v>20.082601508789239</v>
      </c>
      <c r="M12">
        <v>173.94591397436429</v>
      </c>
      <c r="N12">
        <v>81.976485663693651</v>
      </c>
      <c r="O12">
        <v>133.62967993570561</v>
      </c>
      <c r="P12">
        <v>120.4550587769271</v>
      </c>
      <c r="Q12">
        <v>175.37555606415339</v>
      </c>
      <c r="R12">
        <v>186.7529411132862</v>
      </c>
      <c r="S12">
        <v>37.89443568289289</v>
      </c>
      <c r="T12">
        <v>98.288713227868371</v>
      </c>
      <c r="U12">
        <v>199.3466833554358</v>
      </c>
      <c r="V12">
        <v>42.557636285398438</v>
      </c>
      <c r="W12">
        <v>160.73602687246259</v>
      </c>
      <c r="X12">
        <v>157.48440909683859</v>
      </c>
      <c r="Y12">
        <v>156.16984699685591</v>
      </c>
      <c r="Z12">
        <v>116.05397748287569</v>
      </c>
      <c r="AA12">
        <v>190.18035757559551</v>
      </c>
      <c r="AB12">
        <v>229.0399311363262</v>
      </c>
      <c r="AC12">
        <v>66.349385298995813</v>
      </c>
      <c r="AD12">
        <v>141.43943319741169</v>
      </c>
      <c r="AE12">
        <v>150.82846544599639</v>
      </c>
      <c r="AF12">
        <v>168.2799330827583</v>
      </c>
      <c r="AG12">
        <v>89.633291274190285</v>
      </c>
      <c r="AH12">
        <v>132.45137868312801</v>
      </c>
      <c r="AI12">
        <v>117.87220389276921</v>
      </c>
      <c r="AJ12">
        <v>120.90167149623321</v>
      </c>
      <c r="AK12">
        <v>103.60670892480429</v>
      </c>
      <c r="AL12">
        <v>196.26927840712131</v>
      </c>
      <c r="AM12">
        <v>97.701425935520007</v>
      </c>
      <c r="AN12">
        <v>129.4199546919028</v>
      </c>
      <c r="AO12">
        <v>164.13629479788059</v>
      </c>
      <c r="AP12">
        <v>22.859184395871772</v>
      </c>
      <c r="AQ12">
        <v>114.0692552105307</v>
      </c>
      <c r="AR12">
        <v>142.28011167744029</v>
      </c>
      <c r="AS12">
        <v>132.50200624195011</v>
      </c>
      <c r="AT12">
        <v>42.652915919703631</v>
      </c>
      <c r="AU12">
        <v>89.862226025812049</v>
      </c>
      <c r="AV12">
        <v>77.617947632348134</v>
      </c>
      <c r="AW12">
        <v>214.81596392903671</v>
      </c>
      <c r="AX12">
        <v>31.886040539750049</v>
      </c>
      <c r="AY12">
        <v>144.82074312271129</v>
      </c>
      <c r="AZ12">
        <v>171.7481668083922</v>
      </c>
      <c r="BA12">
        <v>191.06850641296759</v>
      </c>
    </row>
    <row r="13" spans="1:53" x14ac:dyDescent="0.3">
      <c r="A13" s="1" t="s">
        <v>11</v>
      </c>
      <c r="B13">
        <v>131.9106696194074</v>
      </c>
      <c r="C13">
        <v>168.89524496248629</v>
      </c>
      <c r="D13">
        <v>73.078113787372445</v>
      </c>
      <c r="E13">
        <v>102.2531676196981</v>
      </c>
      <c r="F13">
        <v>87.776044461695776</v>
      </c>
      <c r="G13">
        <v>127.0075761153615</v>
      </c>
      <c r="H13">
        <v>73.828841449390694</v>
      </c>
      <c r="I13">
        <v>109.5945413025306</v>
      </c>
      <c r="J13">
        <v>191.4752118414294</v>
      </c>
      <c r="K13">
        <v>177.09821180174151</v>
      </c>
      <c r="L13">
        <v>173.94591397436429</v>
      </c>
      <c r="N13">
        <v>100.6562309127241</v>
      </c>
      <c r="O13">
        <v>153.53772260307599</v>
      </c>
      <c r="P13">
        <v>145.64946289538449</v>
      </c>
      <c r="Q13">
        <v>29.466768616773269</v>
      </c>
      <c r="R13">
        <v>98.22513608541847</v>
      </c>
      <c r="S13">
        <v>144.3255252773732</v>
      </c>
      <c r="T13">
        <v>135.88809963998739</v>
      </c>
      <c r="U13">
        <v>102.1166914974647</v>
      </c>
      <c r="V13">
        <v>152.09736057053101</v>
      </c>
      <c r="W13">
        <v>18.994750416707209</v>
      </c>
      <c r="X13">
        <v>57.544034818865917</v>
      </c>
      <c r="Y13">
        <v>100.88072724382729</v>
      </c>
      <c r="Z13">
        <v>166.84241354949549</v>
      </c>
      <c r="AA13">
        <v>26.834781925297449</v>
      </c>
      <c r="AB13">
        <v>101.0341563558659</v>
      </c>
      <c r="AC13">
        <v>122.5122581674207</v>
      </c>
      <c r="AD13">
        <v>81.49829053790026</v>
      </c>
      <c r="AE13">
        <v>148.6430586583829</v>
      </c>
      <c r="AF13">
        <v>41.263190614195459</v>
      </c>
      <c r="AG13">
        <v>163.7358383418337</v>
      </c>
      <c r="AH13">
        <v>185.31666320329319</v>
      </c>
      <c r="AI13">
        <v>63.206972587383767</v>
      </c>
      <c r="AJ13">
        <v>73.325675530793163</v>
      </c>
      <c r="AK13">
        <v>70.346297656006882</v>
      </c>
      <c r="AL13">
        <v>35.395878084842863</v>
      </c>
      <c r="AM13">
        <v>89.122931767302589</v>
      </c>
      <c r="AN13">
        <v>107.0333946099816</v>
      </c>
      <c r="AO13">
        <v>80.236801758111753</v>
      </c>
      <c r="AP13">
        <v>162.71946260750781</v>
      </c>
      <c r="AQ13">
        <v>82.11907126209428</v>
      </c>
      <c r="AR13">
        <v>171.72658073481909</v>
      </c>
      <c r="AS13">
        <v>43.273850584835081</v>
      </c>
      <c r="AT13">
        <v>131.87656228918519</v>
      </c>
      <c r="AU13">
        <v>107.7696022963337</v>
      </c>
      <c r="AV13">
        <v>97.522396220785865</v>
      </c>
      <c r="AW13">
        <v>67.969605328572129</v>
      </c>
      <c r="AX13">
        <v>151.23056041371049</v>
      </c>
      <c r="AY13">
        <v>96.015636043682264</v>
      </c>
      <c r="AZ13">
        <v>124.5530203300884</v>
      </c>
      <c r="BA13">
        <v>55.200143566481572</v>
      </c>
    </row>
    <row r="14" spans="1:53" x14ac:dyDescent="0.3">
      <c r="A14" s="1" t="s">
        <v>12</v>
      </c>
      <c r="B14">
        <v>65.922501655512235</v>
      </c>
      <c r="C14">
        <v>68.593242342017646</v>
      </c>
      <c r="D14">
        <v>113.6339775455013</v>
      </c>
      <c r="E14">
        <v>137.85425446590159</v>
      </c>
      <c r="F14">
        <v>80.825184560285507</v>
      </c>
      <c r="G14">
        <v>89.724167303632797</v>
      </c>
      <c r="H14">
        <v>143.84721544723541</v>
      </c>
      <c r="I14">
        <v>16.26253847574565</v>
      </c>
      <c r="J14">
        <v>110.8730035912458</v>
      </c>
      <c r="K14">
        <v>92.417787899656105</v>
      </c>
      <c r="L14">
        <v>81.976485663693651</v>
      </c>
      <c r="M14">
        <v>100.6562309127241</v>
      </c>
      <c r="O14">
        <v>86.083231570535602</v>
      </c>
      <c r="P14">
        <v>72.581872510481631</v>
      </c>
      <c r="Q14">
        <v>111.46378104231719</v>
      </c>
      <c r="R14">
        <v>107.73130291222159</v>
      </c>
      <c r="S14">
        <v>46.356719533480977</v>
      </c>
      <c r="T14">
        <v>51.272471400470543</v>
      </c>
      <c r="U14">
        <v>119.9363986365145</v>
      </c>
      <c r="V14">
        <v>51.864304787018042</v>
      </c>
      <c r="W14">
        <v>92.505926029600744</v>
      </c>
      <c r="X14">
        <v>106.90040441043649</v>
      </c>
      <c r="Y14">
        <v>80.105828162389585</v>
      </c>
      <c r="Z14">
        <v>85.066500462056041</v>
      </c>
      <c r="AA14">
        <v>122.36913479202239</v>
      </c>
      <c r="AB14">
        <v>147.50540975104869</v>
      </c>
      <c r="AC14">
        <v>21.882386630179131</v>
      </c>
      <c r="AD14">
        <v>61.258465138261052</v>
      </c>
      <c r="AE14">
        <v>94.933032465414556</v>
      </c>
      <c r="AF14">
        <v>87.17585014829271</v>
      </c>
      <c r="AG14">
        <v>71.058844857158562</v>
      </c>
      <c r="AH14">
        <v>106.2245183432226</v>
      </c>
      <c r="AI14">
        <v>64.199799245297498</v>
      </c>
      <c r="AJ14">
        <v>78.197095882437466</v>
      </c>
      <c r="AK14">
        <v>37.713563391894787</v>
      </c>
      <c r="AL14">
        <v>116.9424965743457</v>
      </c>
      <c r="AM14">
        <v>63.367613684259211</v>
      </c>
      <c r="AN14">
        <v>57.481794830536323</v>
      </c>
      <c r="AO14">
        <v>123.7028582496837</v>
      </c>
      <c r="AP14">
        <v>65.347950256549268</v>
      </c>
      <c r="AQ14">
        <v>32.569195809465192</v>
      </c>
      <c r="AR14">
        <v>102.5400986538766</v>
      </c>
      <c r="AS14">
        <v>57.405769582605302</v>
      </c>
      <c r="AT14">
        <v>41.06212831671948</v>
      </c>
      <c r="AU14">
        <v>74.325716575748643</v>
      </c>
      <c r="AV14">
        <v>37.810128684246422</v>
      </c>
      <c r="AW14">
        <v>133.0969901349269</v>
      </c>
      <c r="AX14">
        <v>71.838488411366711</v>
      </c>
      <c r="AY14">
        <v>116.100319673911</v>
      </c>
      <c r="AZ14">
        <v>101.01309823738021</v>
      </c>
      <c r="BA14">
        <v>134.0612075993206</v>
      </c>
    </row>
    <row r="15" spans="1:53" x14ac:dyDescent="0.3">
      <c r="A15" s="1" t="s">
        <v>13</v>
      </c>
      <c r="B15">
        <v>145.8241495969657</v>
      </c>
      <c r="C15">
        <v>97.44535677746525</v>
      </c>
      <c r="D15">
        <v>118.2284231040201</v>
      </c>
      <c r="E15">
        <v>124.57811893756789</v>
      </c>
      <c r="F15">
        <v>75.635835138899822</v>
      </c>
      <c r="G15">
        <v>174.52569261891111</v>
      </c>
      <c r="H15">
        <v>216.43681633252251</v>
      </c>
      <c r="I15">
        <v>97.351857451240576</v>
      </c>
      <c r="J15">
        <v>171.0144394949472</v>
      </c>
      <c r="K15">
        <v>151.92360596036039</v>
      </c>
      <c r="L15">
        <v>133.62967993570561</v>
      </c>
      <c r="M15">
        <v>153.53772260307599</v>
      </c>
      <c r="N15">
        <v>86.083231570535602</v>
      </c>
      <c r="P15">
        <v>14.153209906356979</v>
      </c>
      <c r="Q15">
        <v>175.80425326313039</v>
      </c>
      <c r="R15">
        <v>90.43941989683367</v>
      </c>
      <c r="S15">
        <v>100.0713678214653</v>
      </c>
      <c r="T15">
        <v>38.006301430079333</v>
      </c>
      <c r="U15">
        <v>101.3320059056125</v>
      </c>
      <c r="V15">
        <v>91.334341642038936</v>
      </c>
      <c r="W15">
        <v>155.1376206743563</v>
      </c>
      <c r="X15">
        <v>182.8004222629996</v>
      </c>
      <c r="Y15">
        <v>62.022517828957596</v>
      </c>
      <c r="Z15">
        <v>25.78124315734598</v>
      </c>
      <c r="AA15">
        <v>180.11833119726549</v>
      </c>
      <c r="AB15">
        <v>139.1217497800377</v>
      </c>
      <c r="AC15">
        <v>79.928647329310891</v>
      </c>
      <c r="AD15">
        <v>72.912158086937424</v>
      </c>
      <c r="AE15">
        <v>20.141761063250598</v>
      </c>
      <c r="AF15">
        <v>118.5398732763208</v>
      </c>
      <c r="AG15">
        <v>48.150607533987703</v>
      </c>
      <c r="AH15">
        <v>34.474146425903662</v>
      </c>
      <c r="AI15">
        <v>144.52863917406671</v>
      </c>
      <c r="AJ15">
        <v>160.90384332987571</v>
      </c>
      <c r="AK15">
        <v>117.4727618181834</v>
      </c>
      <c r="AL15">
        <v>149.6331285882128</v>
      </c>
      <c r="AM15">
        <v>149.02718206783871</v>
      </c>
      <c r="AN15">
        <v>46.50736243243427</v>
      </c>
      <c r="AO15">
        <v>203.1691872187657</v>
      </c>
      <c r="AP15">
        <v>110.7738063716176</v>
      </c>
      <c r="AQ15">
        <v>77.032405911478847</v>
      </c>
      <c r="AR15">
        <v>18.384132149432769</v>
      </c>
      <c r="AS15">
        <v>119.6602573344037</v>
      </c>
      <c r="AT15">
        <v>111.0479303591469</v>
      </c>
      <c r="AU15">
        <v>160.27490125839859</v>
      </c>
      <c r="AV15">
        <v>123.80348823844081</v>
      </c>
      <c r="AW15">
        <v>146.0446054675788</v>
      </c>
      <c r="AX15">
        <v>142.09394495013001</v>
      </c>
      <c r="AY15">
        <v>199.8460858910305</v>
      </c>
      <c r="AZ15">
        <v>56.66269734019447</v>
      </c>
      <c r="BA15">
        <v>202.1862332986847</v>
      </c>
    </row>
    <row r="16" spans="1:53" x14ac:dyDescent="0.3">
      <c r="A16" s="1" t="s">
        <v>14</v>
      </c>
      <c r="B16">
        <v>131.67778638414359</v>
      </c>
      <c r="C16">
        <v>85.124313163322697</v>
      </c>
      <c r="D16">
        <v>116.9464971848423</v>
      </c>
      <c r="E16">
        <v>126.7046261018337</v>
      </c>
      <c r="F16">
        <v>73.392244842415423</v>
      </c>
      <c r="G16">
        <v>160.55845033313241</v>
      </c>
      <c r="H16">
        <v>206.0902444906622</v>
      </c>
      <c r="I16">
        <v>83.386357764109135</v>
      </c>
      <c r="J16">
        <v>157.62926157240369</v>
      </c>
      <c r="K16">
        <v>138.44763102295749</v>
      </c>
      <c r="L16">
        <v>120.4550587769271</v>
      </c>
      <c r="M16">
        <v>145.64946289538449</v>
      </c>
      <c r="N16">
        <v>72.581872510481631</v>
      </c>
      <c r="O16">
        <v>14.153209906356979</v>
      </c>
      <c r="Q16">
        <v>166.5065300952071</v>
      </c>
      <c r="R16">
        <v>91.822844947594717</v>
      </c>
      <c r="S16">
        <v>86.252123879345277</v>
      </c>
      <c r="T16">
        <v>23.865980833905621</v>
      </c>
      <c r="U16">
        <v>103.5543833862049</v>
      </c>
      <c r="V16">
        <v>77.982912753108423</v>
      </c>
      <c r="W16">
        <v>145.82879894816369</v>
      </c>
      <c r="X16">
        <v>171.69235676701729</v>
      </c>
      <c r="Y16">
        <v>60.934384511151151</v>
      </c>
      <c r="Z16">
        <v>23.13211422656769</v>
      </c>
      <c r="AA16">
        <v>171.89750236572809</v>
      </c>
      <c r="AB16">
        <v>140.79824777159919</v>
      </c>
      <c r="AC16">
        <v>65.780866081861234</v>
      </c>
      <c r="AD16">
        <v>67.048463068937266</v>
      </c>
      <c r="AE16">
        <v>30.69917116679256</v>
      </c>
      <c r="AF16">
        <v>112.8674754875621</v>
      </c>
      <c r="AG16">
        <v>38.332454016238891</v>
      </c>
      <c r="AH16">
        <v>39.667339432657798</v>
      </c>
      <c r="AI16">
        <v>132.41545660836451</v>
      </c>
      <c r="AJ16">
        <v>148.44047901203061</v>
      </c>
      <c r="AK16">
        <v>105.1754038649719</v>
      </c>
      <c r="AL16">
        <v>144.74573777649351</v>
      </c>
      <c r="AM16">
        <v>135.78478973219941</v>
      </c>
      <c r="AN16">
        <v>39.973453034707632</v>
      </c>
      <c r="AO16">
        <v>191.50376164191209</v>
      </c>
      <c r="AP16">
        <v>97.604879612601863</v>
      </c>
      <c r="AQ16">
        <v>66.476979739915024</v>
      </c>
      <c r="AR16">
        <v>30.097509694649151</v>
      </c>
      <c r="AS16">
        <v>109.6441016742386</v>
      </c>
      <c r="AT16">
        <v>96.920185261682946</v>
      </c>
      <c r="AU16">
        <v>146.56956397252509</v>
      </c>
      <c r="AV16">
        <v>110.1607089847939</v>
      </c>
      <c r="AW16">
        <v>144.25642950260129</v>
      </c>
      <c r="AX16">
        <v>128.0745861685343</v>
      </c>
      <c r="AY16">
        <v>187.24226375742171</v>
      </c>
      <c r="AZ16">
        <v>61.532607894660487</v>
      </c>
      <c r="BA16">
        <v>192.51527981660621</v>
      </c>
    </row>
    <row r="17" spans="1:53" x14ac:dyDescent="0.3">
      <c r="A17" s="1" t="s">
        <v>15</v>
      </c>
      <c r="B17">
        <v>127.35605460001091</v>
      </c>
      <c r="C17">
        <v>176.81762599651719</v>
      </c>
      <c r="D17">
        <v>102.4969173972646</v>
      </c>
      <c r="E17">
        <v>131.40719359214469</v>
      </c>
      <c r="F17">
        <v>115.009560690171</v>
      </c>
      <c r="G17">
        <v>114.8013869689275</v>
      </c>
      <c r="H17">
        <v>44.649482474814683</v>
      </c>
      <c r="I17">
        <v>116.6517617020865</v>
      </c>
      <c r="J17">
        <v>187.27296883999429</v>
      </c>
      <c r="K17">
        <v>175.16315161361939</v>
      </c>
      <c r="L17">
        <v>175.37555606415339</v>
      </c>
      <c r="M17">
        <v>29.466768616773269</v>
      </c>
      <c r="N17">
        <v>111.46378104231719</v>
      </c>
      <c r="O17">
        <v>175.80425326313039</v>
      </c>
      <c r="P17">
        <v>166.5065300952071</v>
      </c>
      <c r="R17">
        <v>127.31000178209059</v>
      </c>
      <c r="S17">
        <v>150.5320803253704</v>
      </c>
      <c r="T17">
        <v>153.6345047763468</v>
      </c>
      <c r="U17">
        <v>131.53862958722769</v>
      </c>
      <c r="V17">
        <v>160.2687487946981</v>
      </c>
      <c r="W17">
        <v>20.684288042836421</v>
      </c>
      <c r="X17">
        <v>32.853737484903498</v>
      </c>
      <c r="Y17">
        <v>127.4030246848872</v>
      </c>
      <c r="Z17">
        <v>186.3226436321834</v>
      </c>
      <c r="AA17">
        <v>17.506618143191901</v>
      </c>
      <c r="AB17">
        <v>129.39313341796861</v>
      </c>
      <c r="AC17">
        <v>132.96121696988581</v>
      </c>
      <c r="AD17">
        <v>106.1226483152106</v>
      </c>
      <c r="AE17">
        <v>173.09137558627941</v>
      </c>
      <c r="AF17">
        <v>69.996089429883597</v>
      </c>
      <c r="AG17">
        <v>179.68559292010389</v>
      </c>
      <c r="AH17">
        <v>205.87457815917</v>
      </c>
      <c r="AI17">
        <v>57.727561433691093</v>
      </c>
      <c r="AJ17">
        <v>60.574081227533483</v>
      </c>
      <c r="AK17">
        <v>75.585196866786475</v>
      </c>
      <c r="AL17">
        <v>62.270446703476459</v>
      </c>
      <c r="AM17">
        <v>81.435383231107011</v>
      </c>
      <c r="AN17">
        <v>129.80579329520529</v>
      </c>
      <c r="AO17">
        <v>53.095369195045578</v>
      </c>
      <c r="AP17">
        <v>167.73653551292301</v>
      </c>
      <c r="AQ17">
        <v>100.45919591065331</v>
      </c>
      <c r="AR17">
        <v>194.17711605230639</v>
      </c>
      <c r="AS17">
        <v>57.372119187025987</v>
      </c>
      <c r="AT17">
        <v>135.42832856188139</v>
      </c>
      <c r="AU17">
        <v>97.614651363997197</v>
      </c>
      <c r="AV17">
        <v>97.856299367481924</v>
      </c>
      <c r="AW17">
        <v>95.268737121677987</v>
      </c>
      <c r="AX17">
        <v>148.981191764556</v>
      </c>
      <c r="AY17">
        <v>72.570510285726442</v>
      </c>
      <c r="AZ17">
        <v>151.92489976666761</v>
      </c>
      <c r="BA17">
        <v>27.006959025578659</v>
      </c>
    </row>
    <row r="18" spans="1:53" x14ac:dyDescent="0.3">
      <c r="A18" s="1" t="s">
        <v>16</v>
      </c>
      <c r="B18">
        <v>170.8754321338821</v>
      </c>
      <c r="C18">
        <v>161.52636845400971</v>
      </c>
      <c r="D18">
        <v>32.912570931783598</v>
      </c>
      <c r="E18">
        <v>35.045082983356522</v>
      </c>
      <c r="F18">
        <v>26.916863770012931</v>
      </c>
      <c r="G18">
        <v>185.41523145727231</v>
      </c>
      <c r="H18">
        <v>171.93483590664999</v>
      </c>
      <c r="I18">
        <v>123.953605077761</v>
      </c>
      <c r="J18">
        <v>218.32850444728399</v>
      </c>
      <c r="K18">
        <v>199.51760072627161</v>
      </c>
      <c r="L18">
        <v>186.7529411132862</v>
      </c>
      <c r="M18">
        <v>98.22513608541847</v>
      </c>
      <c r="N18">
        <v>107.73130291222159</v>
      </c>
      <c r="O18">
        <v>90.43941989683367</v>
      </c>
      <c r="P18">
        <v>91.822844947594717</v>
      </c>
      <c r="Q18">
        <v>127.31000178209059</v>
      </c>
      <c r="S18">
        <v>148.93085148844801</v>
      </c>
      <c r="T18">
        <v>99.976280992043797</v>
      </c>
      <c r="U18">
        <v>12.72724601131319</v>
      </c>
      <c r="V18">
        <v>147.9920900836986</v>
      </c>
      <c r="W18">
        <v>110.2677315208483</v>
      </c>
      <c r="X18">
        <v>149.2753694360494</v>
      </c>
      <c r="Y18">
        <v>32.527286860098002</v>
      </c>
      <c r="Z18">
        <v>114.21651983312471</v>
      </c>
      <c r="AA18">
        <v>123.0181136673815</v>
      </c>
      <c r="AB18">
        <v>48.980410842901222</v>
      </c>
      <c r="AC18">
        <v>120.4049475956802</v>
      </c>
      <c r="AD18">
        <v>46.566748409268499</v>
      </c>
      <c r="AE18">
        <v>74.838162909944472</v>
      </c>
      <c r="AF18">
        <v>57.381076870078488</v>
      </c>
      <c r="AG18">
        <v>127.23970948501611</v>
      </c>
      <c r="AH18">
        <v>124.36040854466469</v>
      </c>
      <c r="AI18">
        <v>128.81405998277819</v>
      </c>
      <c r="AJ18">
        <v>146.12901430233899</v>
      </c>
      <c r="AK18">
        <v>111.41553864446369</v>
      </c>
      <c r="AL18">
        <v>76.352623255110032</v>
      </c>
      <c r="AM18">
        <v>147.73032744114801</v>
      </c>
      <c r="AN18">
        <v>59.985482916942267</v>
      </c>
      <c r="AO18">
        <v>172.86859079555819</v>
      </c>
      <c r="AP18">
        <v>166.48985480644089</v>
      </c>
      <c r="AQ18">
        <v>75.715916649983683</v>
      </c>
      <c r="AR18">
        <v>104.0342399366892</v>
      </c>
      <c r="AS18">
        <v>90.553782184056288</v>
      </c>
      <c r="AT18">
        <v>148.46513132551891</v>
      </c>
      <c r="AU18">
        <v>165.89216242006461</v>
      </c>
      <c r="AV18">
        <v>135.37209517592669</v>
      </c>
      <c r="AW18">
        <v>59.945248081111941</v>
      </c>
      <c r="AX18">
        <v>179.53575370427791</v>
      </c>
      <c r="AY18">
        <v>181.28043985257611</v>
      </c>
      <c r="AZ18">
        <v>37.132992053054608</v>
      </c>
      <c r="BA18">
        <v>153.41829993135059</v>
      </c>
    </row>
    <row r="19" spans="1:53" x14ac:dyDescent="0.3">
      <c r="A19" s="1" t="s">
        <v>17</v>
      </c>
      <c r="B19">
        <v>53.583051219410223</v>
      </c>
      <c r="C19">
        <v>27.265939439654939</v>
      </c>
      <c r="D19">
        <v>158.76440895965689</v>
      </c>
      <c r="E19">
        <v>181.17295578380339</v>
      </c>
      <c r="F19">
        <v>122.3511348240113</v>
      </c>
      <c r="G19">
        <v>88.039973314771103</v>
      </c>
      <c r="H19">
        <v>175.9796543813365</v>
      </c>
      <c r="I19">
        <v>34.731004759881529</v>
      </c>
      <c r="J19">
        <v>72.529763671138483</v>
      </c>
      <c r="K19">
        <v>53.136397223456569</v>
      </c>
      <c r="L19">
        <v>37.89443568289289</v>
      </c>
      <c r="M19">
        <v>144.3255252773732</v>
      </c>
      <c r="N19">
        <v>46.356719533480977</v>
      </c>
      <c r="O19">
        <v>100.0713678214653</v>
      </c>
      <c r="P19">
        <v>86.252123879345277</v>
      </c>
      <c r="Q19">
        <v>150.5320803253704</v>
      </c>
      <c r="R19">
        <v>148.93085148844801</v>
      </c>
      <c r="T19">
        <v>62.922037969741332</v>
      </c>
      <c r="U19">
        <v>161.55014736277181</v>
      </c>
      <c r="V19">
        <v>13.642771390870619</v>
      </c>
      <c r="W19">
        <v>133.5293306995421</v>
      </c>
      <c r="X19">
        <v>138.4526822650698</v>
      </c>
      <c r="Y19">
        <v>118.2777609282695</v>
      </c>
      <c r="Z19">
        <v>86.435659975288019</v>
      </c>
      <c r="AA19">
        <v>163.60618206138221</v>
      </c>
      <c r="AB19">
        <v>191.8358726937112</v>
      </c>
      <c r="AC19">
        <v>28.56507921704263</v>
      </c>
      <c r="AD19">
        <v>103.92413906063911</v>
      </c>
      <c r="AE19">
        <v>115.7708530824417</v>
      </c>
      <c r="AF19">
        <v>133.5318601989438</v>
      </c>
      <c r="AG19">
        <v>61.892326242639918</v>
      </c>
      <c r="AH19">
        <v>105.4711391474568</v>
      </c>
      <c r="AI19">
        <v>95.639260494373971</v>
      </c>
      <c r="AJ19">
        <v>103.66851219232601</v>
      </c>
      <c r="AK19">
        <v>75.279110864963613</v>
      </c>
      <c r="AL19">
        <v>163.05282825586599</v>
      </c>
      <c r="AM19">
        <v>81.998780962384942</v>
      </c>
      <c r="AN19">
        <v>91.616660473419415</v>
      </c>
      <c r="AO19">
        <v>149.9749290766367</v>
      </c>
      <c r="AP19">
        <v>18.992891133656951</v>
      </c>
      <c r="AQ19">
        <v>77.30489024369281</v>
      </c>
      <c r="AR19">
        <v>111.2488800550599</v>
      </c>
      <c r="AS19">
        <v>101.3870695452282</v>
      </c>
      <c r="AT19">
        <v>18.87451293256019</v>
      </c>
      <c r="AU19">
        <v>81.96507380431467</v>
      </c>
      <c r="AV19">
        <v>55.589502675596819</v>
      </c>
      <c r="AW19">
        <v>179.24810068115161</v>
      </c>
      <c r="AX19">
        <v>42.871370292554133</v>
      </c>
      <c r="AY19">
        <v>135.2765549394253</v>
      </c>
      <c r="AZ19">
        <v>134.29384448879651</v>
      </c>
      <c r="BA19">
        <v>169.82889790100739</v>
      </c>
    </row>
    <row r="20" spans="1:53" x14ac:dyDescent="0.3">
      <c r="A20" s="1" t="s">
        <v>18</v>
      </c>
      <c r="B20">
        <v>107.9209917451106</v>
      </c>
      <c r="C20">
        <v>65.194146284855876</v>
      </c>
      <c r="D20">
        <v>119.9005302966423</v>
      </c>
      <c r="E20">
        <v>134.83105724189599</v>
      </c>
      <c r="F20">
        <v>76.931942908853259</v>
      </c>
      <c r="G20">
        <v>137.38564295870199</v>
      </c>
      <c r="H20">
        <v>190.7594993881828</v>
      </c>
      <c r="I20">
        <v>60.39562495407305</v>
      </c>
      <c r="J20">
        <v>134.94348986097191</v>
      </c>
      <c r="K20">
        <v>115.6369222365506</v>
      </c>
      <c r="L20">
        <v>98.288713227868371</v>
      </c>
      <c r="M20">
        <v>135.88809963998739</v>
      </c>
      <c r="N20">
        <v>51.272471400470543</v>
      </c>
      <c r="O20">
        <v>38.006301430079333</v>
      </c>
      <c r="P20">
        <v>23.865980833905621</v>
      </c>
      <c r="Q20">
        <v>153.6345047763468</v>
      </c>
      <c r="R20">
        <v>99.976280992043797</v>
      </c>
      <c r="S20">
        <v>62.922037969741332</v>
      </c>
      <c r="U20">
        <v>112.50099591576181</v>
      </c>
      <c r="V20">
        <v>55.765567938125209</v>
      </c>
      <c r="W20">
        <v>133.2158566753329</v>
      </c>
      <c r="X20">
        <v>155.03805084165171</v>
      </c>
      <c r="Y20">
        <v>67.461653320907175</v>
      </c>
      <c r="Z20">
        <v>34.127469166366708</v>
      </c>
      <c r="AA20">
        <v>161.09256241041089</v>
      </c>
      <c r="AB20">
        <v>147.91184996460069</v>
      </c>
      <c r="AC20">
        <v>42.047998221675371</v>
      </c>
      <c r="AD20">
        <v>64.678718023688404</v>
      </c>
      <c r="AE20">
        <v>52.866715868862919</v>
      </c>
      <c r="AF20">
        <v>108.2018013987675</v>
      </c>
      <c r="AG20">
        <v>29.454316405957499</v>
      </c>
      <c r="AH20">
        <v>55.151586985318239</v>
      </c>
      <c r="AI20">
        <v>113.9118105814653</v>
      </c>
      <c r="AJ20">
        <v>128.98728404502401</v>
      </c>
      <c r="AK20">
        <v>86.601555500670756</v>
      </c>
      <c r="AL20">
        <v>140.6777167373279</v>
      </c>
      <c r="AM20">
        <v>114.55451745216941</v>
      </c>
      <c r="AN20">
        <v>40.626929627975272</v>
      </c>
      <c r="AO20">
        <v>173.5374260303455</v>
      </c>
      <c r="AP20">
        <v>75.598361354153795</v>
      </c>
      <c r="AQ20">
        <v>53.829990182813049</v>
      </c>
      <c r="AR20">
        <v>52.302015623164372</v>
      </c>
      <c r="AS20">
        <v>96.276634416302571</v>
      </c>
      <c r="AT20">
        <v>73.055902685544808</v>
      </c>
      <c r="AU20">
        <v>124.1237009203243</v>
      </c>
      <c r="AV20">
        <v>88.020007645599705</v>
      </c>
      <c r="AW20">
        <v>145.644476666852</v>
      </c>
      <c r="AX20">
        <v>104.3303133799988</v>
      </c>
      <c r="AY20">
        <v>167.26534947438549</v>
      </c>
      <c r="AZ20">
        <v>76.183465988682443</v>
      </c>
      <c r="BA20">
        <v>178.63855452646459</v>
      </c>
    </row>
    <row r="21" spans="1:53" x14ac:dyDescent="0.3">
      <c r="A21" s="1" t="s">
        <v>19</v>
      </c>
      <c r="B21">
        <v>182.45356350822229</v>
      </c>
      <c r="C21">
        <v>174.25118495618429</v>
      </c>
      <c r="D21">
        <v>31.138303194297379</v>
      </c>
      <c r="E21">
        <v>23.255380142636429</v>
      </c>
      <c r="F21">
        <v>39.307918574915469</v>
      </c>
      <c r="G21">
        <v>195.8940338248772</v>
      </c>
      <c r="H21">
        <v>175.90045003188251</v>
      </c>
      <c r="I21">
        <v>136.11667092668111</v>
      </c>
      <c r="J21">
        <v>230.6732882612429</v>
      </c>
      <c r="K21">
        <v>211.9291403065269</v>
      </c>
      <c r="L21">
        <v>199.3466833554358</v>
      </c>
      <c r="M21">
        <v>102.1166914974647</v>
      </c>
      <c r="N21">
        <v>119.9363986365145</v>
      </c>
      <c r="O21">
        <v>101.3320059056125</v>
      </c>
      <c r="P21">
        <v>103.5543833862049</v>
      </c>
      <c r="Q21">
        <v>131.53862958722769</v>
      </c>
      <c r="R21" s="2">
        <v>12.72724601131319</v>
      </c>
      <c r="S21">
        <v>161.55014736277181</v>
      </c>
      <c r="T21">
        <v>112.50099591576181</v>
      </c>
      <c r="V21">
        <v>160.70795803660769</v>
      </c>
      <c r="W21">
        <v>115.716745964035</v>
      </c>
      <c r="X21">
        <v>155.44716122986401</v>
      </c>
      <c r="Y21">
        <v>45.127549737994109</v>
      </c>
      <c r="Z21">
        <v>125.6383576773996</v>
      </c>
      <c r="AA21">
        <v>125.6285283634714</v>
      </c>
      <c r="AB21">
        <v>37.86936724526538</v>
      </c>
      <c r="AC21">
        <v>133.00808616104359</v>
      </c>
      <c r="AD21">
        <v>58.679284273670753</v>
      </c>
      <c r="AE21">
        <v>84.718361121169352</v>
      </c>
      <c r="AF21">
        <v>62.648236864853573</v>
      </c>
      <c r="AG21">
        <v>139.4880072637263</v>
      </c>
      <c r="AH21">
        <v>134.80447808729599</v>
      </c>
      <c r="AI21">
        <v>137.7734661233446</v>
      </c>
      <c r="AJ21">
        <v>154.79217306032189</v>
      </c>
      <c r="AK21">
        <v>121.8052337474407</v>
      </c>
      <c r="AL21">
        <v>76.483392438869203</v>
      </c>
      <c r="AM21">
        <v>157.7099762773901</v>
      </c>
      <c r="AN21">
        <v>72.663246725010211</v>
      </c>
      <c r="AO21">
        <v>179.0580149701355</v>
      </c>
      <c r="AP21">
        <v>179.16945673891959</v>
      </c>
      <c r="AQ21">
        <v>87.702859954991013</v>
      </c>
      <c r="AR21">
        <v>114.0137238621106</v>
      </c>
      <c r="AS21">
        <v>99.276888558144151</v>
      </c>
      <c r="AT21">
        <v>160.78953768657499</v>
      </c>
      <c r="AU21">
        <v>176.18054042511051</v>
      </c>
      <c r="AV21">
        <v>146.56651855439509</v>
      </c>
      <c r="AW21">
        <v>54.992992737342128</v>
      </c>
      <c r="AX21">
        <v>191.6601017457125</v>
      </c>
      <c r="AY21">
        <v>188.88613066375601</v>
      </c>
      <c r="AZ21">
        <v>46.037379018246533</v>
      </c>
      <c r="BA21">
        <v>156.96113532530401</v>
      </c>
    </row>
    <row r="22" spans="1:53" x14ac:dyDescent="0.3">
      <c r="A22" s="1" t="s">
        <v>20</v>
      </c>
      <c r="B22">
        <v>67.106531359475213</v>
      </c>
      <c r="C22">
        <v>16.79788568063486</v>
      </c>
      <c r="D22">
        <v>160.56617018347609</v>
      </c>
      <c r="E22">
        <v>181.26351909388751</v>
      </c>
      <c r="F22">
        <v>121.9776307802188</v>
      </c>
      <c r="G22">
        <v>101.6643776396419</v>
      </c>
      <c r="H22">
        <v>187.53053787675049</v>
      </c>
      <c r="I22">
        <v>43.620202430050021</v>
      </c>
      <c r="J22">
        <v>79.683331875969373</v>
      </c>
      <c r="K22">
        <v>60.616589090806663</v>
      </c>
      <c r="L22">
        <v>42.557636285398438</v>
      </c>
      <c r="M22">
        <v>152.09736057053101</v>
      </c>
      <c r="N22">
        <v>51.864304787018042</v>
      </c>
      <c r="O22">
        <v>91.334341642038936</v>
      </c>
      <c r="P22">
        <v>77.982912753108423</v>
      </c>
      <c r="Q22">
        <v>160.2687487946981</v>
      </c>
      <c r="R22">
        <v>147.9920900836986</v>
      </c>
      <c r="S22">
        <v>13.642771390870619</v>
      </c>
      <c r="T22">
        <v>55.765567938125209</v>
      </c>
      <c r="U22">
        <v>160.70795803660769</v>
      </c>
      <c r="W22">
        <v>142.50710928370549</v>
      </c>
      <c r="X22">
        <v>149.94413916472371</v>
      </c>
      <c r="Y22">
        <v>116.3837032640717</v>
      </c>
      <c r="Z22">
        <v>75.450522784166637</v>
      </c>
      <c r="AA22">
        <v>172.60425655218299</v>
      </c>
      <c r="AB22">
        <v>192.6636460328719</v>
      </c>
      <c r="AC22">
        <v>30.81355587025471</v>
      </c>
      <c r="AD22">
        <v>104.5647740234852</v>
      </c>
      <c r="AE22">
        <v>108.28032463420401</v>
      </c>
      <c r="AF22">
        <v>137.92517191752501</v>
      </c>
      <c r="AG22">
        <v>49.940718953104117</v>
      </c>
      <c r="AH22">
        <v>93.64844886407424</v>
      </c>
      <c r="AI22">
        <v>106.75829923692569</v>
      </c>
      <c r="AJ22">
        <v>115.8327545625008</v>
      </c>
      <c r="AK22">
        <v>84.685137302620063</v>
      </c>
      <c r="AL22">
        <v>168.48736499619099</v>
      </c>
      <c r="AM22">
        <v>94.673097661842334</v>
      </c>
      <c r="AN22">
        <v>89.004490386362278</v>
      </c>
      <c r="AO22">
        <v>162.35657139509669</v>
      </c>
      <c r="AP22">
        <v>19.84146415267384</v>
      </c>
      <c r="AQ22">
        <v>80.021573741420127</v>
      </c>
      <c r="AR22">
        <v>101.0409913378619</v>
      </c>
      <c r="AS22">
        <v>108.8482682412174</v>
      </c>
      <c r="AT22">
        <v>32.354650141361503</v>
      </c>
      <c r="AU22">
        <v>95.436832052380936</v>
      </c>
      <c r="AV22">
        <v>67.612285183915915</v>
      </c>
      <c r="AW22">
        <v>182.49109325312139</v>
      </c>
      <c r="AX22">
        <v>54.771146385940739</v>
      </c>
      <c r="AY22">
        <v>148.34684286818259</v>
      </c>
      <c r="AZ22">
        <v>130.16140356863269</v>
      </c>
      <c r="BA22">
        <v>180.5674943267648</v>
      </c>
    </row>
    <row r="23" spans="1:53" x14ac:dyDescent="0.3">
      <c r="A23" s="1" t="s">
        <v>21</v>
      </c>
      <c r="B23">
        <v>115.9309917457623</v>
      </c>
      <c r="C23">
        <v>159.21247120379601</v>
      </c>
      <c r="D23">
        <v>88.400999759587791</v>
      </c>
      <c r="E23">
        <v>118.34590992899621</v>
      </c>
      <c r="F23">
        <v>95.898781596076574</v>
      </c>
      <c r="G23">
        <v>108.7732292847559</v>
      </c>
      <c r="H23">
        <v>63.46539530932472</v>
      </c>
      <c r="I23">
        <v>99.090337245231566</v>
      </c>
      <c r="J23">
        <v>175.8721154871312</v>
      </c>
      <c r="K23">
        <v>162.36752092856079</v>
      </c>
      <c r="L23">
        <v>160.73602687246259</v>
      </c>
      <c r="M23">
        <v>18.994750416707209</v>
      </c>
      <c r="N23">
        <v>92.505926029600744</v>
      </c>
      <c r="O23">
        <v>155.1376206743563</v>
      </c>
      <c r="P23">
        <v>145.82879894816369</v>
      </c>
      <c r="Q23">
        <v>20.684288042836421</v>
      </c>
      <c r="R23">
        <v>110.2677315208483</v>
      </c>
      <c r="S23">
        <v>133.5293306995421</v>
      </c>
      <c r="T23">
        <v>133.2158566753329</v>
      </c>
      <c r="U23">
        <v>115.716745964035</v>
      </c>
      <c r="V23">
        <v>142.50710928370549</v>
      </c>
      <c r="X23">
        <v>40.285651346501439</v>
      </c>
      <c r="Y23">
        <v>107.8065139706806</v>
      </c>
      <c r="Z23">
        <v>165.73529947024701</v>
      </c>
      <c r="AA23">
        <v>30.105610121286912</v>
      </c>
      <c r="AB23">
        <v>118.3492658907534</v>
      </c>
      <c r="AC23">
        <v>114.252620320399</v>
      </c>
      <c r="AD23">
        <v>85.929413565167877</v>
      </c>
      <c r="AE23">
        <v>152.68229281564581</v>
      </c>
      <c r="AF23">
        <v>53.124244789083207</v>
      </c>
      <c r="AG23">
        <v>159.62656887960279</v>
      </c>
      <c r="AH23">
        <v>185.21883457908629</v>
      </c>
      <c r="AI23">
        <v>46.052898854882457</v>
      </c>
      <c r="AJ23">
        <v>54.653954682904441</v>
      </c>
      <c r="AK23">
        <v>58.273972825878097</v>
      </c>
      <c r="AL23">
        <v>54.13549229269637</v>
      </c>
      <c r="AM23">
        <v>71.741759285430689</v>
      </c>
      <c r="AN23">
        <v>109.2087171352275</v>
      </c>
      <c r="AO23">
        <v>63.693080913547803</v>
      </c>
      <c r="AP23">
        <v>151.3292794920329</v>
      </c>
      <c r="AQ23">
        <v>79.862203417828738</v>
      </c>
      <c r="AR23">
        <v>173.51353288202171</v>
      </c>
      <c r="AS23">
        <v>36.966706653791441</v>
      </c>
      <c r="AT23">
        <v>119.5459143570632</v>
      </c>
      <c r="AU23">
        <v>89.895075672442459</v>
      </c>
      <c r="AV23">
        <v>83.300978698976579</v>
      </c>
      <c r="AW23">
        <v>86.243154060113454</v>
      </c>
      <c r="AX23">
        <v>136.26386820687901</v>
      </c>
      <c r="AY23">
        <v>77.599720865207786</v>
      </c>
      <c r="AZ23">
        <v>132.72146560631401</v>
      </c>
      <c r="BA23">
        <v>47.264284349385122</v>
      </c>
    </row>
    <row r="24" spans="1:53" x14ac:dyDescent="0.3">
      <c r="A24" s="1" t="s">
        <v>22</v>
      </c>
      <c r="B24">
        <v>105.44195683311391</v>
      </c>
      <c r="C24">
        <v>165.64565955816329</v>
      </c>
      <c r="D24">
        <v>128.6586685576595</v>
      </c>
      <c r="E24">
        <v>158.63120472560951</v>
      </c>
      <c r="F24">
        <v>132.43131001926011</v>
      </c>
      <c r="G24">
        <v>86.764061663950599</v>
      </c>
      <c r="H24">
        <v>37.589302938574242</v>
      </c>
      <c r="I24">
        <v>107.4388261370416</v>
      </c>
      <c r="J24">
        <v>163.90798403714041</v>
      </c>
      <c r="K24">
        <v>154.07387497841481</v>
      </c>
      <c r="L24">
        <v>157.48440909683859</v>
      </c>
      <c r="M24">
        <v>57.544034818865917</v>
      </c>
      <c r="N24">
        <v>106.90040441043649</v>
      </c>
      <c r="O24">
        <v>182.8004222629996</v>
      </c>
      <c r="P24">
        <v>171.69235676701729</v>
      </c>
      <c r="Q24">
        <v>32.853737484903498</v>
      </c>
      <c r="R24">
        <v>149.2753694360494</v>
      </c>
      <c r="S24">
        <v>138.4526822650698</v>
      </c>
      <c r="T24">
        <v>155.03805084165171</v>
      </c>
      <c r="U24">
        <v>155.44716122986401</v>
      </c>
      <c r="V24">
        <v>149.94413916472371</v>
      </c>
      <c r="W24">
        <v>40.285651346501439</v>
      </c>
      <c r="Y24">
        <v>142.99154152963871</v>
      </c>
      <c r="Z24">
        <v>189.0001778432123</v>
      </c>
      <c r="AA24">
        <v>49.758611720650102</v>
      </c>
      <c r="AB24">
        <v>158.3758733217586</v>
      </c>
      <c r="AC24">
        <v>126.4991995442208</v>
      </c>
      <c r="AD24">
        <v>119.488706347201</v>
      </c>
      <c r="AE24">
        <v>183.6500573201788</v>
      </c>
      <c r="AF24">
        <v>92.822344607371477</v>
      </c>
      <c r="AG24">
        <v>177.8745516752698</v>
      </c>
      <c r="AH24">
        <v>209.62518711332439</v>
      </c>
      <c r="AI24">
        <v>43.422240367504777</v>
      </c>
      <c r="AJ24">
        <v>36.650880324813421</v>
      </c>
      <c r="AK24">
        <v>69.241069255028279</v>
      </c>
      <c r="AL24">
        <v>92.68531289880498</v>
      </c>
      <c r="AM24">
        <v>59.840600061082142</v>
      </c>
      <c r="AN24">
        <v>139.16755209451051</v>
      </c>
      <c r="AO24">
        <v>23.617100908695392</v>
      </c>
      <c r="AP24">
        <v>153.73424226809581</v>
      </c>
      <c r="AQ24">
        <v>105.7990254320453</v>
      </c>
      <c r="AR24">
        <v>201.0151664404363</v>
      </c>
      <c r="AS24">
        <v>64.776905062347538</v>
      </c>
      <c r="AT24">
        <v>121.22867366510231</v>
      </c>
      <c r="AU24">
        <v>72.123763134301768</v>
      </c>
      <c r="AV24">
        <v>82.969201607221834</v>
      </c>
      <c r="AW24">
        <v>125.4842451788044</v>
      </c>
      <c r="AX24">
        <v>128.36916625903251</v>
      </c>
      <c r="AY24">
        <v>39.73408703817784</v>
      </c>
      <c r="AZ24">
        <v>168.5546537104787</v>
      </c>
      <c r="BA24">
        <v>34.512872409914429</v>
      </c>
    </row>
    <row r="25" spans="1:53" x14ac:dyDescent="0.3">
      <c r="A25" s="1" t="s">
        <v>23</v>
      </c>
      <c r="B25">
        <v>145.41583397007349</v>
      </c>
      <c r="C25">
        <v>129.4340513985764</v>
      </c>
      <c r="D25">
        <v>56.315258439832377</v>
      </c>
      <c r="E25">
        <v>67.39739801148734</v>
      </c>
      <c r="F25">
        <v>14.238429107887651</v>
      </c>
      <c r="G25">
        <v>164.14073969358381</v>
      </c>
      <c r="H25">
        <v>171.2719029408272</v>
      </c>
      <c r="I25">
        <v>96.287180941686373</v>
      </c>
      <c r="J25">
        <v>189.0857299408089</v>
      </c>
      <c r="K25">
        <v>169.98378126678941</v>
      </c>
      <c r="L25">
        <v>156.16984699685591</v>
      </c>
      <c r="M25">
        <v>100.88072724382729</v>
      </c>
      <c r="N25">
        <v>80.105828162389585</v>
      </c>
      <c r="O25">
        <v>62.022517828957596</v>
      </c>
      <c r="P25">
        <v>60.934384511151151</v>
      </c>
      <c r="Q25">
        <v>127.4030246848872</v>
      </c>
      <c r="R25">
        <v>32.527286860098002</v>
      </c>
      <c r="S25">
        <v>118.2777609282695</v>
      </c>
      <c r="T25">
        <v>67.461653320907175</v>
      </c>
      <c r="U25">
        <v>45.127549737994109</v>
      </c>
      <c r="V25">
        <v>116.3837032640717</v>
      </c>
      <c r="W25">
        <v>107.8065139706806</v>
      </c>
      <c r="X25">
        <v>142.99154152963871</v>
      </c>
      <c r="Z25">
        <v>83.885925963121053</v>
      </c>
      <c r="AA25">
        <v>127.5758397647068</v>
      </c>
      <c r="AB25">
        <v>80.768474196889386</v>
      </c>
      <c r="AC25">
        <v>90.025553542643195</v>
      </c>
      <c r="AD25">
        <v>24.392353006574851</v>
      </c>
      <c r="AE25">
        <v>50.525251092254891</v>
      </c>
      <c r="AF25">
        <v>61.252747714842563</v>
      </c>
      <c r="AG25">
        <v>95.03556672582225</v>
      </c>
      <c r="AH25">
        <v>96.496652429831386</v>
      </c>
      <c r="AI25">
        <v>114.2822340457263</v>
      </c>
      <c r="AJ25">
        <v>132.0547480825808</v>
      </c>
      <c r="AK25">
        <v>92.188443394146645</v>
      </c>
      <c r="AL25">
        <v>89.819728996113582</v>
      </c>
      <c r="AM25">
        <v>128.95882315783061</v>
      </c>
      <c r="AN25">
        <v>27.62964952352133</v>
      </c>
      <c r="AO25">
        <v>165.88737889995269</v>
      </c>
      <c r="AP25">
        <v>135.2785994342326</v>
      </c>
      <c r="AQ25">
        <v>50.573750866118253</v>
      </c>
      <c r="AR25">
        <v>77.949263932056141</v>
      </c>
      <c r="AS25">
        <v>78.976156099890716</v>
      </c>
      <c r="AT25">
        <v>119.66043142900151</v>
      </c>
      <c r="AU25">
        <v>145.61137017086619</v>
      </c>
      <c r="AV25">
        <v>112.0745564619004</v>
      </c>
      <c r="AW25">
        <v>84.036862248078606</v>
      </c>
      <c r="AX25">
        <v>151.54434976280231</v>
      </c>
      <c r="AY25">
        <v>169.80639554101731</v>
      </c>
      <c r="AZ25">
        <v>25.723476391478592</v>
      </c>
      <c r="BA25">
        <v>154.4009565680503</v>
      </c>
    </row>
    <row r="26" spans="1:53" x14ac:dyDescent="0.3">
      <c r="A26" s="1" t="s">
        <v>24</v>
      </c>
      <c r="B26">
        <v>136.85797167332609</v>
      </c>
      <c r="C26">
        <v>77.995140833609014</v>
      </c>
      <c r="D26">
        <v>140.0203697235809</v>
      </c>
      <c r="E26">
        <v>148.8739690961508</v>
      </c>
      <c r="F26">
        <v>96.507587724930815</v>
      </c>
      <c r="G26">
        <v>168.37176846013639</v>
      </c>
      <c r="H26">
        <v>224.43515430545889</v>
      </c>
      <c r="I26">
        <v>92.581253597194632</v>
      </c>
      <c r="J26">
        <v>153.85013570369449</v>
      </c>
      <c r="K26">
        <v>135.35105491559841</v>
      </c>
      <c r="L26">
        <v>116.05397748287569</v>
      </c>
      <c r="M26">
        <v>166.84241354949549</v>
      </c>
      <c r="N26">
        <v>85.066500462056041</v>
      </c>
      <c r="O26">
        <v>25.78124315734598</v>
      </c>
      <c r="P26">
        <v>23.13211422656769</v>
      </c>
      <c r="Q26">
        <v>186.3226436321834</v>
      </c>
      <c r="R26">
        <v>114.21651983312471</v>
      </c>
      <c r="S26">
        <v>86.435659975288019</v>
      </c>
      <c r="T26">
        <v>34.127469166366708</v>
      </c>
      <c r="U26">
        <v>125.6383576773996</v>
      </c>
      <c r="V26">
        <v>75.450522784166637</v>
      </c>
      <c r="W26">
        <v>165.73529947024701</v>
      </c>
      <c r="X26">
        <v>189.0001778432123</v>
      </c>
      <c r="Y26">
        <v>83.885925963121053</v>
      </c>
      <c r="AA26">
        <v>192.72704793859231</v>
      </c>
      <c r="AB26">
        <v>163.17097355666391</v>
      </c>
      <c r="AC26">
        <v>72.685536999088583</v>
      </c>
      <c r="AD26">
        <v>89.74697620182522</v>
      </c>
      <c r="AE26">
        <v>45.774500266935569</v>
      </c>
      <c r="AF26">
        <v>135.41396835438289</v>
      </c>
      <c r="AG26">
        <v>26.568106998499349</v>
      </c>
      <c r="AH26">
        <v>21.173628107164991</v>
      </c>
      <c r="AI26">
        <v>148.03908294223839</v>
      </c>
      <c r="AJ26">
        <v>163.04128141130039</v>
      </c>
      <c r="AK26">
        <v>120.7251029562988</v>
      </c>
      <c r="AL26">
        <v>167.48447306992449</v>
      </c>
      <c r="AM26">
        <v>148.02692395719271</v>
      </c>
      <c r="AN26">
        <v>62.751485355168477</v>
      </c>
      <c r="AO26">
        <v>207.65962418895</v>
      </c>
      <c r="AP26">
        <v>93.59046290605383</v>
      </c>
      <c r="AQ26">
        <v>85.873108180050906</v>
      </c>
      <c r="AR26">
        <v>26.58526652381445</v>
      </c>
      <c r="AS26">
        <v>129.01790624929859</v>
      </c>
      <c r="AT26">
        <v>100.6275848741668</v>
      </c>
      <c r="AU26">
        <v>156.47400542085711</v>
      </c>
      <c r="AV26">
        <v>120.946203082523</v>
      </c>
      <c r="AW26">
        <v>167.37952025687099</v>
      </c>
      <c r="AX26">
        <v>129.30695916674381</v>
      </c>
      <c r="AY26">
        <v>201.16603337670179</v>
      </c>
      <c r="AZ26">
        <v>81.964206392334503</v>
      </c>
      <c r="BA26">
        <v>211.79912932114709</v>
      </c>
    </row>
    <row r="27" spans="1:53" x14ac:dyDescent="0.3">
      <c r="A27" s="1" t="s">
        <v>25</v>
      </c>
      <c r="B27">
        <v>143.55213798401499</v>
      </c>
      <c r="C27">
        <v>189.31545367825149</v>
      </c>
      <c r="D27">
        <v>95.274825908401752</v>
      </c>
      <c r="E27">
        <v>122.613862395263</v>
      </c>
      <c r="F27">
        <v>114.3000531589764</v>
      </c>
      <c r="G27">
        <v>132.152093457983</v>
      </c>
      <c r="H27">
        <v>52.216822551866883</v>
      </c>
      <c r="I27">
        <v>129.19494543441871</v>
      </c>
      <c r="J27">
        <v>203.56906255640601</v>
      </c>
      <c r="K27">
        <v>190.90372089785299</v>
      </c>
      <c r="L27">
        <v>190.18035757559551</v>
      </c>
      <c r="M27">
        <v>26.834781925297449</v>
      </c>
      <c r="N27">
        <v>122.36913479202239</v>
      </c>
      <c r="O27">
        <v>180.11833119726549</v>
      </c>
      <c r="P27">
        <v>171.89750236572809</v>
      </c>
      <c r="Q27">
        <v>17.506618143191901</v>
      </c>
      <c r="R27">
        <v>123.0181136673815</v>
      </c>
      <c r="S27">
        <v>163.60618206138221</v>
      </c>
      <c r="T27">
        <v>161.09256241041089</v>
      </c>
      <c r="U27">
        <v>125.6285283634714</v>
      </c>
      <c r="V27">
        <v>172.60425655218299</v>
      </c>
      <c r="W27">
        <v>30.105610121286912</v>
      </c>
      <c r="X27">
        <v>49.758611720650102</v>
      </c>
      <c r="Y27">
        <v>127.5758397647068</v>
      </c>
      <c r="Z27">
        <v>192.72704793859231</v>
      </c>
      <c r="AB27">
        <v>118.8921496086231</v>
      </c>
      <c r="AC27">
        <v>144.17960467742469</v>
      </c>
      <c r="AD27">
        <v>108.30915875135349</v>
      </c>
      <c r="AE27">
        <v>175.47336474324089</v>
      </c>
      <c r="AF27">
        <v>67.197906543072094</v>
      </c>
      <c r="AG27">
        <v>188.2900662651858</v>
      </c>
      <c r="AH27">
        <v>211.54125409840631</v>
      </c>
      <c r="AI27">
        <v>73.458662567939612</v>
      </c>
      <c r="AJ27">
        <v>77.755406505050502</v>
      </c>
      <c r="AK27">
        <v>88.33119713728523</v>
      </c>
      <c r="AL27">
        <v>51.666410297990097</v>
      </c>
      <c r="AM27">
        <v>97.993644194485682</v>
      </c>
      <c r="AN27">
        <v>133.64245400125949</v>
      </c>
      <c r="AO27">
        <v>68.127783877144296</v>
      </c>
      <c r="AP27">
        <v>181.32163104550531</v>
      </c>
      <c r="AQ27">
        <v>107.28838645912271</v>
      </c>
      <c r="AR27">
        <v>198.3568883256859</v>
      </c>
      <c r="AS27">
        <v>65.781643059194025</v>
      </c>
      <c r="AT27">
        <v>149.3856442236893</v>
      </c>
      <c r="AU27">
        <v>114.6838392692289</v>
      </c>
      <c r="AV27">
        <v>112.57436800118511</v>
      </c>
      <c r="AW27">
        <v>83.897076416130631</v>
      </c>
      <c r="AX27">
        <v>164.72006434300101</v>
      </c>
      <c r="AY27">
        <v>89.222338401397252</v>
      </c>
      <c r="AZ27">
        <v>150.92634258033311</v>
      </c>
      <c r="BA27">
        <v>32.628151262081047</v>
      </c>
    </row>
    <row r="28" spans="1:53" x14ac:dyDescent="0.3">
      <c r="A28" s="1" t="s">
        <v>26</v>
      </c>
      <c r="B28">
        <v>205.41002385065121</v>
      </c>
      <c r="C28">
        <v>207.188586070166</v>
      </c>
      <c r="D28">
        <v>34.946528380576162</v>
      </c>
      <c r="E28">
        <v>14.95664627003096</v>
      </c>
      <c r="F28">
        <v>71.441117883677478</v>
      </c>
      <c r="G28">
        <v>213.50131427630879</v>
      </c>
      <c r="H28">
        <v>171.1023057509644</v>
      </c>
      <c r="I28">
        <v>163.1005218334864</v>
      </c>
      <c r="J28">
        <v>257.87006138250348</v>
      </c>
      <c r="K28">
        <v>239.7923747632413</v>
      </c>
      <c r="L28">
        <v>229.0399311363262</v>
      </c>
      <c r="M28">
        <v>101.0341563558659</v>
      </c>
      <c r="N28">
        <v>147.50540975104869</v>
      </c>
      <c r="O28">
        <v>139.1217497800377</v>
      </c>
      <c r="P28">
        <v>140.79824777159919</v>
      </c>
      <c r="Q28">
        <v>129.39313341796861</v>
      </c>
      <c r="R28">
        <v>48.980410842901222</v>
      </c>
      <c r="S28">
        <v>191.8358726937112</v>
      </c>
      <c r="T28">
        <v>147.91184996460069</v>
      </c>
      <c r="U28">
        <v>37.86936724526538</v>
      </c>
      <c r="V28">
        <v>192.6636460328719</v>
      </c>
      <c r="W28">
        <v>118.3492658907534</v>
      </c>
      <c r="X28">
        <v>158.3758733217586</v>
      </c>
      <c r="Y28">
        <v>80.768474196889386</v>
      </c>
      <c r="Z28">
        <v>163.17097355666391</v>
      </c>
      <c r="AA28">
        <v>118.8921496086231</v>
      </c>
      <c r="AC28">
        <v>163.41516173720581</v>
      </c>
      <c r="AD28">
        <v>88.12882730852256</v>
      </c>
      <c r="AE28">
        <v>122.55886066034699</v>
      </c>
      <c r="AF28">
        <v>71.072043055384086</v>
      </c>
      <c r="AG28">
        <v>175.8039354180535</v>
      </c>
      <c r="AH28">
        <v>172.67341255730599</v>
      </c>
      <c r="AI28">
        <v>150.91472431799659</v>
      </c>
      <c r="AJ28">
        <v>166.2641497962062</v>
      </c>
      <c r="AK28">
        <v>140.92699273370991</v>
      </c>
      <c r="AL28">
        <v>67.411265904962107</v>
      </c>
      <c r="AM28">
        <v>174.05678814540951</v>
      </c>
      <c r="AN28">
        <v>107.3666629112263</v>
      </c>
      <c r="AO28">
        <v>181.26924730031939</v>
      </c>
      <c r="AP28">
        <v>210.17934962194889</v>
      </c>
      <c r="AQ28">
        <v>115.0467964372172</v>
      </c>
      <c r="AR28">
        <v>151.85048825295789</v>
      </c>
      <c r="AS28">
        <v>113.6073310717255</v>
      </c>
      <c r="AT28">
        <v>188.46839112731669</v>
      </c>
      <c r="AU28">
        <v>193.34670495139059</v>
      </c>
      <c r="AV28">
        <v>168.32433171452951</v>
      </c>
      <c r="AW28">
        <v>35.276587967780308</v>
      </c>
      <c r="AX28">
        <v>217.62549579539601</v>
      </c>
      <c r="AY28">
        <v>195.6471965665408</v>
      </c>
      <c r="AZ28">
        <v>83.791286392113818</v>
      </c>
      <c r="BA28">
        <v>151.51879354009691</v>
      </c>
    </row>
    <row r="29" spans="1:53" x14ac:dyDescent="0.3">
      <c r="A29" s="1" t="s">
        <v>27</v>
      </c>
      <c r="B29">
        <v>65.897239151459544</v>
      </c>
      <c r="C29">
        <v>47.261672860221942</v>
      </c>
      <c r="D29">
        <v>130.6299054436497</v>
      </c>
      <c r="E29">
        <v>152.63051054563451</v>
      </c>
      <c r="F29">
        <v>93.790606408072065</v>
      </c>
      <c r="G29">
        <v>95.842199046298077</v>
      </c>
      <c r="H29">
        <v>163.83846517295231</v>
      </c>
      <c r="I29">
        <v>20.646612871571541</v>
      </c>
      <c r="J29">
        <v>99.413940642734573</v>
      </c>
      <c r="K29">
        <v>80.156318137920536</v>
      </c>
      <c r="L29">
        <v>66.349385298995813</v>
      </c>
      <c r="M29">
        <v>122.5122581674207</v>
      </c>
      <c r="N29">
        <v>21.882386630179131</v>
      </c>
      <c r="O29">
        <v>79.928647329310891</v>
      </c>
      <c r="P29">
        <v>65.780866081861234</v>
      </c>
      <c r="Q29">
        <v>132.96121696988581</v>
      </c>
      <c r="R29">
        <v>120.4049475956802</v>
      </c>
      <c r="S29">
        <v>28.56507921704263</v>
      </c>
      <c r="T29">
        <v>42.047998221675371</v>
      </c>
      <c r="U29">
        <v>133.00808616104359</v>
      </c>
      <c r="V29">
        <v>30.81355587025471</v>
      </c>
      <c r="W29">
        <v>114.252620320399</v>
      </c>
      <c r="X29">
        <v>126.4991995442208</v>
      </c>
      <c r="Y29">
        <v>90.025553542643195</v>
      </c>
      <c r="Z29">
        <v>72.685536999088583</v>
      </c>
      <c r="AA29">
        <v>144.17960467742469</v>
      </c>
      <c r="AB29">
        <v>163.41516173720581</v>
      </c>
      <c r="AD29">
        <v>75.406363213436009</v>
      </c>
      <c r="AE29">
        <v>92.888912696194168</v>
      </c>
      <c r="AF29">
        <v>107.1160187830836</v>
      </c>
      <c r="AG29">
        <v>53.90617289152879</v>
      </c>
      <c r="AH29">
        <v>93.572711183355054</v>
      </c>
      <c r="AI29">
        <v>83.185340595722181</v>
      </c>
      <c r="AJ29">
        <v>95.326974442769242</v>
      </c>
      <c r="AK29">
        <v>58.129937272130718</v>
      </c>
      <c r="AL29">
        <v>137.73541883275459</v>
      </c>
      <c r="AM29">
        <v>77.280495868259891</v>
      </c>
      <c r="AN29">
        <v>63.863661087708039</v>
      </c>
      <c r="AO29">
        <v>141.75469716256919</v>
      </c>
      <c r="AP29">
        <v>46.789621727190671</v>
      </c>
      <c r="AQ29">
        <v>49.484026161267643</v>
      </c>
      <c r="AR29">
        <v>94.095633473626933</v>
      </c>
      <c r="AS29">
        <v>79.278204090907906</v>
      </c>
      <c r="AT29">
        <v>32.044653478431222</v>
      </c>
      <c r="AU29">
        <v>83.964640117530095</v>
      </c>
      <c r="AV29">
        <v>49.394997531225407</v>
      </c>
      <c r="AW29">
        <v>151.91588887824261</v>
      </c>
      <c r="AX29">
        <v>64.33889554794564</v>
      </c>
      <c r="AY29">
        <v>131.5257953225464</v>
      </c>
      <c r="AZ29">
        <v>107.2227497081266</v>
      </c>
      <c r="BA29">
        <v>154.9469954763311</v>
      </c>
    </row>
    <row r="30" spans="1:53" x14ac:dyDescent="0.3">
      <c r="A30" s="1" t="s">
        <v>28</v>
      </c>
      <c r="B30">
        <v>124.5779610565712</v>
      </c>
      <c r="C30">
        <v>119.34879998983691</v>
      </c>
      <c r="D30">
        <v>56.582086901352618</v>
      </c>
      <c r="E30">
        <v>77.267794265471352</v>
      </c>
      <c r="F30">
        <v>19.816063531083081</v>
      </c>
      <c r="G30">
        <v>141.1019277472939</v>
      </c>
      <c r="H30">
        <v>149.1676326132681</v>
      </c>
      <c r="I30">
        <v>77.440635415372299</v>
      </c>
      <c r="J30">
        <v>172.0504213804401</v>
      </c>
      <c r="K30">
        <v>153.3977001944194</v>
      </c>
      <c r="L30">
        <v>141.43943319741169</v>
      </c>
      <c r="M30">
        <v>81.49829053790026</v>
      </c>
      <c r="N30">
        <v>61.258465138261052</v>
      </c>
      <c r="O30">
        <v>72.912158086937424</v>
      </c>
      <c r="P30">
        <v>67.048463068937266</v>
      </c>
      <c r="Q30">
        <v>106.1226483152106</v>
      </c>
      <c r="R30">
        <v>46.566748409268499</v>
      </c>
      <c r="S30">
        <v>103.92413906063911</v>
      </c>
      <c r="T30">
        <v>64.678718023688404</v>
      </c>
      <c r="U30">
        <v>58.679284273670753</v>
      </c>
      <c r="V30">
        <v>104.5647740234852</v>
      </c>
      <c r="W30">
        <v>85.929413565167877</v>
      </c>
      <c r="X30">
        <v>119.488706347201</v>
      </c>
      <c r="Y30">
        <v>24.392353006574851</v>
      </c>
      <c r="Z30">
        <v>89.74697620182522</v>
      </c>
      <c r="AA30">
        <v>108.30915875135349</v>
      </c>
      <c r="AB30">
        <v>88.12882730852256</v>
      </c>
      <c r="AC30">
        <v>75.406363213436009</v>
      </c>
      <c r="AE30">
        <v>67.21970638384812</v>
      </c>
      <c r="AF30">
        <v>45.86121715563138</v>
      </c>
      <c r="AG30">
        <v>94.095938919757529</v>
      </c>
      <c r="AH30">
        <v>106.1383639431519</v>
      </c>
      <c r="AI30">
        <v>89.890999688788824</v>
      </c>
      <c r="AJ30">
        <v>107.663405266407</v>
      </c>
      <c r="AK30">
        <v>68.248585033916285</v>
      </c>
      <c r="AL30">
        <v>77.739252694034974</v>
      </c>
      <c r="AM30">
        <v>105.0768189372954</v>
      </c>
      <c r="AN30">
        <v>27.07614021656121</v>
      </c>
      <c r="AO30">
        <v>142.11852481752831</v>
      </c>
      <c r="AP30">
        <v>122.1063074545486</v>
      </c>
      <c r="AQ30">
        <v>29.169534890236559</v>
      </c>
      <c r="AR30">
        <v>90.775251200184087</v>
      </c>
      <c r="AS30">
        <v>54.998895786636908</v>
      </c>
      <c r="AT30">
        <v>102.16568595012509</v>
      </c>
      <c r="AU30">
        <v>122.1835282733218</v>
      </c>
      <c r="AV30">
        <v>89.777746615983858</v>
      </c>
      <c r="AW30">
        <v>81.153135243244861</v>
      </c>
      <c r="AX30">
        <v>133.00114436348511</v>
      </c>
      <c r="AY30">
        <v>145.46290918899749</v>
      </c>
      <c r="AZ30">
        <v>50.016941911095927</v>
      </c>
      <c r="BA30">
        <v>133.07050060264379</v>
      </c>
    </row>
    <row r="31" spans="1:53" x14ac:dyDescent="0.3">
      <c r="A31" s="1" t="s">
        <v>29</v>
      </c>
      <c r="B31">
        <v>158.09831131692701</v>
      </c>
      <c r="C31">
        <v>115.8232832311873</v>
      </c>
      <c r="D31">
        <v>104.89728270591119</v>
      </c>
      <c r="E31">
        <v>107.7567792235177</v>
      </c>
      <c r="F31">
        <v>64.757676734774336</v>
      </c>
      <c r="G31">
        <v>184.6180197489312</v>
      </c>
      <c r="H31">
        <v>215.41703761703599</v>
      </c>
      <c r="I31">
        <v>108.1450362172979</v>
      </c>
      <c r="J31">
        <v>187.74685673734979</v>
      </c>
      <c r="K31">
        <v>168.47005864880651</v>
      </c>
      <c r="L31">
        <v>150.82846544599639</v>
      </c>
      <c r="M31">
        <v>148.6430586583829</v>
      </c>
      <c r="N31">
        <v>94.933032465414556</v>
      </c>
      <c r="O31">
        <v>20.141761063250598</v>
      </c>
      <c r="P31">
        <v>30.69917116679256</v>
      </c>
      <c r="Q31">
        <v>173.09137558627941</v>
      </c>
      <c r="R31">
        <v>74.838162909944472</v>
      </c>
      <c r="S31">
        <v>115.7708530824417</v>
      </c>
      <c r="T31">
        <v>52.866715868862919</v>
      </c>
      <c r="U31">
        <v>84.718361121169352</v>
      </c>
      <c r="V31">
        <v>108.28032463420401</v>
      </c>
      <c r="W31">
        <v>152.68229281564581</v>
      </c>
      <c r="X31">
        <v>183.6500573201788</v>
      </c>
      <c r="Y31">
        <v>50.525251092254891</v>
      </c>
      <c r="Z31">
        <v>45.774500266935569</v>
      </c>
      <c r="AA31">
        <v>175.47336474324089</v>
      </c>
      <c r="AB31">
        <v>122.55886066034699</v>
      </c>
      <c r="AC31">
        <v>92.888912696194168</v>
      </c>
      <c r="AD31">
        <v>67.21970638384812</v>
      </c>
      <c r="AF31">
        <v>110.8461187625244</v>
      </c>
      <c r="AG31">
        <v>67.857937228012176</v>
      </c>
      <c r="AH31">
        <v>50.397891324178453</v>
      </c>
      <c r="AI31">
        <v>148.16692703766191</v>
      </c>
      <c r="AJ31">
        <v>165.28925732829109</v>
      </c>
      <c r="AK31">
        <v>122.0015893404134</v>
      </c>
      <c r="AL31">
        <v>140.30294273806081</v>
      </c>
      <c r="AM31">
        <v>155.94135763146571</v>
      </c>
      <c r="AN31">
        <v>44.505370774796717</v>
      </c>
      <c r="AO31">
        <v>205.14899553699669</v>
      </c>
      <c r="AP31">
        <v>128.01514227555529</v>
      </c>
      <c r="AQ31">
        <v>78.949131222985841</v>
      </c>
      <c r="AR31">
        <v>29.295503709684201</v>
      </c>
      <c r="AS31">
        <v>119.12941486310289</v>
      </c>
      <c r="AT31">
        <v>124.80066786272781</v>
      </c>
      <c r="AU31">
        <v>168.96617335721089</v>
      </c>
      <c r="AV31">
        <v>132.55575538358039</v>
      </c>
      <c r="AW31">
        <v>132.89705875829301</v>
      </c>
      <c r="AX31">
        <v>156.67564868120081</v>
      </c>
      <c r="AY31">
        <v>204.3227741293108</v>
      </c>
      <c r="AZ31">
        <v>38.85286931645792</v>
      </c>
      <c r="BA31">
        <v>199.93873658737181</v>
      </c>
    </row>
    <row r="32" spans="1:53" x14ac:dyDescent="0.3">
      <c r="A32" s="1" t="s">
        <v>30</v>
      </c>
      <c r="B32">
        <v>137.19665285126459</v>
      </c>
      <c r="C32">
        <v>154.18448602756601</v>
      </c>
      <c r="D32">
        <v>37.402498444549693</v>
      </c>
      <c r="E32">
        <v>67.743738128186592</v>
      </c>
      <c r="F32">
        <v>47.486843427623711</v>
      </c>
      <c r="G32">
        <v>142.676278979502</v>
      </c>
      <c r="H32">
        <v>114.64441435344671</v>
      </c>
      <c r="I32">
        <v>100.726460681951</v>
      </c>
      <c r="J32">
        <v>192.9176757680554</v>
      </c>
      <c r="K32">
        <v>176.00395655766701</v>
      </c>
      <c r="L32">
        <v>168.2799330827583</v>
      </c>
      <c r="M32">
        <v>41.263190614195459</v>
      </c>
      <c r="N32">
        <v>87.17585014829271</v>
      </c>
      <c r="O32">
        <v>118.5398732763208</v>
      </c>
      <c r="P32">
        <v>112.8674754875621</v>
      </c>
      <c r="Q32">
        <v>69.996089429883597</v>
      </c>
      <c r="R32">
        <v>57.381076870078488</v>
      </c>
      <c r="S32">
        <v>133.5318601989438</v>
      </c>
      <c r="T32">
        <v>108.2018013987675</v>
      </c>
      <c r="U32">
        <v>62.648236864853573</v>
      </c>
      <c r="V32">
        <v>137.92517191752501</v>
      </c>
      <c r="W32">
        <v>53.124244789083207</v>
      </c>
      <c r="X32">
        <v>92.822344607371477</v>
      </c>
      <c r="Y32">
        <v>61.252747714842563</v>
      </c>
      <c r="Z32">
        <v>135.41396835438289</v>
      </c>
      <c r="AA32">
        <v>67.197906543072094</v>
      </c>
      <c r="AB32">
        <v>71.072043055384086</v>
      </c>
      <c r="AC32">
        <v>107.1160187830836</v>
      </c>
      <c r="AD32">
        <v>45.86121715563138</v>
      </c>
      <c r="AE32">
        <v>110.8461187625244</v>
      </c>
      <c r="AG32">
        <v>137.5097508186013</v>
      </c>
      <c r="AH32">
        <v>151.99013644310349</v>
      </c>
      <c r="AI32">
        <v>79.871439867971304</v>
      </c>
      <c r="AJ32">
        <v>95.561674977784094</v>
      </c>
      <c r="AK32">
        <v>71.533523558090749</v>
      </c>
      <c r="AL32">
        <v>32.476334965278859</v>
      </c>
      <c r="AM32">
        <v>103.1428077137283</v>
      </c>
      <c r="AN32">
        <v>72.91723596559865</v>
      </c>
      <c r="AO32">
        <v>116.42516788341651</v>
      </c>
      <c r="AP32">
        <v>152.5213690421773</v>
      </c>
      <c r="AQ32">
        <v>58.674327820027109</v>
      </c>
      <c r="AR32">
        <v>136.13096064745659</v>
      </c>
      <c r="AS32">
        <v>42.796481918566862</v>
      </c>
      <c r="AT32">
        <v>125.8869185152149</v>
      </c>
      <c r="AU32">
        <v>122.5057795372812</v>
      </c>
      <c r="AV32">
        <v>99.961452644667432</v>
      </c>
      <c r="AW32">
        <v>47.2296491418562</v>
      </c>
      <c r="AX32">
        <v>151.98335184174809</v>
      </c>
      <c r="AY32">
        <v>127.2375550681585</v>
      </c>
      <c r="AZ32">
        <v>83.797092325946707</v>
      </c>
      <c r="BA32">
        <v>96.370005108453469</v>
      </c>
    </row>
    <row r="33" spans="1:53" x14ac:dyDescent="0.3">
      <c r="A33" s="1" t="s">
        <v>31</v>
      </c>
      <c r="B33">
        <v>114.1941465042035</v>
      </c>
      <c r="C33">
        <v>51.429955829164761</v>
      </c>
      <c r="D33">
        <v>148.87943759127739</v>
      </c>
      <c r="E33">
        <v>162.27798093610591</v>
      </c>
      <c r="F33">
        <v>105.54292003020591</v>
      </c>
      <c r="G33">
        <v>147.15809439248841</v>
      </c>
      <c r="H33">
        <v>214.5704879155989</v>
      </c>
      <c r="I33">
        <v>74.552612745291484</v>
      </c>
      <c r="J33">
        <v>127.4316508422999</v>
      </c>
      <c r="K33">
        <v>109.0920456589776</v>
      </c>
      <c r="L33">
        <v>89.633291274190285</v>
      </c>
      <c r="M33">
        <v>163.7358383418337</v>
      </c>
      <c r="N33">
        <v>71.058844857158562</v>
      </c>
      <c r="O33">
        <v>48.150607533987703</v>
      </c>
      <c r="P33">
        <v>38.332454016238891</v>
      </c>
      <c r="Q33">
        <v>179.68559292010389</v>
      </c>
      <c r="R33">
        <v>127.23970948501611</v>
      </c>
      <c r="S33">
        <v>61.892326242639918</v>
      </c>
      <c r="T33">
        <v>29.454316405957499</v>
      </c>
      <c r="U33">
        <v>139.4880072637263</v>
      </c>
      <c r="V33">
        <v>49.940718953104117</v>
      </c>
      <c r="W33">
        <v>159.62656887960279</v>
      </c>
      <c r="X33">
        <v>177.8745516752698</v>
      </c>
      <c r="Y33">
        <v>95.03556672582225</v>
      </c>
      <c r="Z33">
        <v>26.568106998499349</v>
      </c>
      <c r="AA33">
        <v>188.2900662651858</v>
      </c>
      <c r="AB33">
        <v>175.8039354180535</v>
      </c>
      <c r="AC33">
        <v>53.90617289152879</v>
      </c>
      <c r="AD33">
        <v>94.095938919757529</v>
      </c>
      <c r="AE33">
        <v>67.857937228012176</v>
      </c>
      <c r="AF33">
        <v>137.5097508186013</v>
      </c>
      <c r="AH33">
        <v>43.711019430442853</v>
      </c>
      <c r="AI33">
        <v>135.2411607689927</v>
      </c>
      <c r="AJ33">
        <v>148.60604644068891</v>
      </c>
      <c r="AK33">
        <v>108.63363746111359</v>
      </c>
      <c r="AL33">
        <v>169.98171220778269</v>
      </c>
      <c r="AM33">
        <v>131.1798345549706</v>
      </c>
      <c r="AN33">
        <v>69.295271729435242</v>
      </c>
      <c r="AO33">
        <v>194.61201781844301</v>
      </c>
      <c r="AP33">
        <v>67.350239602504772</v>
      </c>
      <c r="AQ33">
        <v>81.749028473610068</v>
      </c>
      <c r="AR33">
        <v>53.099816869056227</v>
      </c>
      <c r="AS33">
        <v>122.7370615889707</v>
      </c>
      <c r="AT33">
        <v>77.762061693608132</v>
      </c>
      <c r="AU33">
        <v>137.17311953153461</v>
      </c>
      <c r="AV33">
        <v>103.29412130545479</v>
      </c>
      <c r="AW33">
        <v>174.93022867214609</v>
      </c>
      <c r="AX33">
        <v>104.526214658493</v>
      </c>
      <c r="AY33">
        <v>185.3633085595543</v>
      </c>
      <c r="AZ33">
        <v>99.486057636634314</v>
      </c>
      <c r="BA33">
        <v>203.7722303508753</v>
      </c>
    </row>
    <row r="34" spans="1:53" x14ac:dyDescent="0.3">
      <c r="A34" s="1" t="s">
        <v>32</v>
      </c>
      <c r="B34">
        <v>156.99453929973029</v>
      </c>
      <c r="C34">
        <v>93.71009067485177</v>
      </c>
      <c r="D34">
        <v>152.68128907077929</v>
      </c>
      <c r="E34">
        <v>157.95693022391421</v>
      </c>
      <c r="F34">
        <v>110.0645260330152</v>
      </c>
      <c r="G34">
        <v>189.02128984938901</v>
      </c>
      <c r="H34">
        <v>244.73512288661129</v>
      </c>
      <c r="I34">
        <v>113.631346290219</v>
      </c>
      <c r="J34">
        <v>170.12767674506401</v>
      </c>
      <c r="K34">
        <v>152.2012256607652</v>
      </c>
      <c r="L34">
        <v>132.45137868312801</v>
      </c>
      <c r="M34">
        <v>185.31666320329319</v>
      </c>
      <c r="N34">
        <v>106.2245183432226</v>
      </c>
      <c r="O34">
        <v>34.474146425903662</v>
      </c>
      <c r="P34">
        <v>39.667339432657798</v>
      </c>
      <c r="Q34">
        <v>205.87457815917</v>
      </c>
      <c r="R34">
        <v>124.36040854466469</v>
      </c>
      <c r="S34">
        <v>105.4711391474568</v>
      </c>
      <c r="T34">
        <v>55.151586985318239</v>
      </c>
      <c r="U34">
        <v>134.80447808729599</v>
      </c>
      <c r="V34">
        <v>93.64844886407424</v>
      </c>
      <c r="W34">
        <v>185.21883457908629</v>
      </c>
      <c r="X34">
        <v>209.62518711332439</v>
      </c>
      <c r="Y34">
        <v>96.496652429831386</v>
      </c>
      <c r="Z34">
        <v>21.173628107164991</v>
      </c>
      <c r="AA34">
        <v>211.54125409840631</v>
      </c>
      <c r="AB34">
        <v>172.67341255730599</v>
      </c>
      <c r="AC34">
        <v>93.572711183355054</v>
      </c>
      <c r="AD34">
        <v>106.1383639431519</v>
      </c>
      <c r="AE34">
        <v>50.397891324178453</v>
      </c>
      <c r="AF34">
        <v>151.99013644310349</v>
      </c>
      <c r="AG34">
        <v>43.711019430442853</v>
      </c>
      <c r="AI34">
        <v>168.99249926980411</v>
      </c>
      <c r="AJ34">
        <v>184.1339912791413</v>
      </c>
      <c r="AK34">
        <v>141.65634944307291</v>
      </c>
      <c r="AL34">
        <v>183.50868560089381</v>
      </c>
      <c r="AM34">
        <v>169.1964634335028</v>
      </c>
      <c r="AN34">
        <v>79.158727128552854</v>
      </c>
      <c r="AO34">
        <v>228.5645523524378</v>
      </c>
      <c r="AP34">
        <v>110.6269107348583</v>
      </c>
      <c r="AQ34">
        <v>105.5162938546449</v>
      </c>
      <c r="AR34">
        <v>21.815554820696409</v>
      </c>
      <c r="AS34">
        <v>148.76833148851551</v>
      </c>
      <c r="AT34">
        <v>120.6068752697514</v>
      </c>
      <c r="AU34">
        <v>177.47516181485659</v>
      </c>
      <c r="AV34">
        <v>142.06951893574939</v>
      </c>
      <c r="AW34">
        <v>180.5153913366014</v>
      </c>
      <c r="AX34">
        <v>148.2052287567783</v>
      </c>
      <c r="AY34">
        <v>222.31923522153019</v>
      </c>
      <c r="AZ34">
        <v>89.195129384137829</v>
      </c>
      <c r="BA34">
        <v>231.6659477273455</v>
      </c>
    </row>
    <row r="35" spans="1:53" x14ac:dyDescent="0.3">
      <c r="A35" s="1" t="s">
        <v>33</v>
      </c>
      <c r="B35">
        <v>70.176629931295054</v>
      </c>
      <c r="C35">
        <v>122.6883608886227</v>
      </c>
      <c r="D35">
        <v>117.01474248319479</v>
      </c>
      <c r="E35">
        <v>147.0769262169608</v>
      </c>
      <c r="F35">
        <v>106.7145291748616</v>
      </c>
      <c r="G35">
        <v>64.584624855201312</v>
      </c>
      <c r="H35">
        <v>80.956197288108825</v>
      </c>
      <c r="I35">
        <v>64.020839612492011</v>
      </c>
      <c r="J35">
        <v>130.20597537976829</v>
      </c>
      <c r="K35">
        <v>117.51295381276471</v>
      </c>
      <c r="L35">
        <v>117.87220389276921</v>
      </c>
      <c r="M35">
        <v>63.206972587383767</v>
      </c>
      <c r="N35">
        <v>64.199799245297498</v>
      </c>
      <c r="O35">
        <v>144.52863917406671</v>
      </c>
      <c r="P35">
        <v>132.41545660836451</v>
      </c>
      <c r="Q35">
        <v>57.727561433691093</v>
      </c>
      <c r="R35">
        <v>128.81405998277819</v>
      </c>
      <c r="S35">
        <v>95.639260494373971</v>
      </c>
      <c r="T35">
        <v>113.9118105814653</v>
      </c>
      <c r="U35">
        <v>137.7734661233446</v>
      </c>
      <c r="V35">
        <v>106.75829923692569</v>
      </c>
      <c r="W35">
        <v>46.052898854882457</v>
      </c>
      <c r="X35">
        <v>43.422240367504777</v>
      </c>
      <c r="Y35">
        <v>114.2822340457263</v>
      </c>
      <c r="Z35">
        <v>148.03908294223839</v>
      </c>
      <c r="AA35">
        <v>73.458662567939612</v>
      </c>
      <c r="AB35">
        <v>150.91472431799659</v>
      </c>
      <c r="AC35">
        <v>83.185340595722181</v>
      </c>
      <c r="AD35">
        <v>89.890999688788824</v>
      </c>
      <c r="AE35">
        <v>148.16692703766191</v>
      </c>
      <c r="AF35">
        <v>79.871439867971304</v>
      </c>
      <c r="AG35">
        <v>135.2411607689927</v>
      </c>
      <c r="AH35">
        <v>168.99249926980411</v>
      </c>
      <c r="AJ35">
        <v>17.77254642567404</v>
      </c>
      <c r="AK35">
        <v>27.345773214206559</v>
      </c>
      <c r="AL35">
        <v>94.852297873132969</v>
      </c>
      <c r="AM35">
        <v>25.918016559738032</v>
      </c>
      <c r="AN35">
        <v>104.1486108060933</v>
      </c>
      <c r="AO35">
        <v>59.664685201215427</v>
      </c>
      <c r="AP35">
        <v>111.7144022905683</v>
      </c>
      <c r="AQ35">
        <v>69.272833877568814</v>
      </c>
      <c r="AR35">
        <v>162.3261155370428</v>
      </c>
      <c r="AS35">
        <v>38.519694282186236</v>
      </c>
      <c r="AT35">
        <v>79.125856499352921</v>
      </c>
      <c r="AU35">
        <v>44.838740128391237</v>
      </c>
      <c r="AV35">
        <v>40.855352953581587</v>
      </c>
      <c r="AW35">
        <v>123.5347304031941</v>
      </c>
      <c r="AX35">
        <v>91.323436862024138</v>
      </c>
      <c r="AY35">
        <v>56.3047891480552</v>
      </c>
      <c r="AZ35">
        <v>139.816792857173</v>
      </c>
      <c r="BA35">
        <v>74.293458893670618</v>
      </c>
    </row>
    <row r="36" spans="1:53" x14ac:dyDescent="0.3">
      <c r="A36" s="1" t="s">
        <v>34</v>
      </c>
      <c r="B36">
        <v>68.950178419721709</v>
      </c>
      <c r="C36">
        <v>130.93155715302669</v>
      </c>
      <c r="D36">
        <v>132.93434241143001</v>
      </c>
      <c r="E36">
        <v>163.19141360471531</v>
      </c>
      <c r="F36">
        <v>124.3927393086518</v>
      </c>
      <c r="G36">
        <v>54.593521861313</v>
      </c>
      <c r="H36">
        <v>73.165485401962925</v>
      </c>
      <c r="I36">
        <v>75.134156069405265</v>
      </c>
      <c r="J36">
        <v>128.0086829114635</v>
      </c>
      <c r="K36">
        <v>117.5535035042783</v>
      </c>
      <c r="L36">
        <v>120.90167149623321</v>
      </c>
      <c r="M36">
        <v>73.325675530793163</v>
      </c>
      <c r="N36">
        <v>78.197095882437466</v>
      </c>
      <c r="O36">
        <v>160.90384332987571</v>
      </c>
      <c r="P36">
        <v>148.44047901203061</v>
      </c>
      <c r="Q36">
        <v>60.574081227533483</v>
      </c>
      <c r="R36">
        <v>146.12901430233899</v>
      </c>
      <c r="S36">
        <v>103.66851219232601</v>
      </c>
      <c r="T36">
        <v>128.98728404502401</v>
      </c>
      <c r="U36">
        <v>154.79217306032189</v>
      </c>
      <c r="V36">
        <v>115.8327545625008</v>
      </c>
      <c r="W36">
        <v>54.653954682904441</v>
      </c>
      <c r="X36">
        <v>36.650880324813421</v>
      </c>
      <c r="Y36">
        <v>132.0547480825808</v>
      </c>
      <c r="Z36">
        <v>163.04128141130039</v>
      </c>
      <c r="AA36">
        <v>77.755406505050502</v>
      </c>
      <c r="AB36">
        <v>166.2641497962062</v>
      </c>
      <c r="AC36">
        <v>95.326974442769242</v>
      </c>
      <c r="AD36">
        <v>107.663405266407</v>
      </c>
      <c r="AE36">
        <v>165.28925732829109</v>
      </c>
      <c r="AF36">
        <v>95.561674977784094</v>
      </c>
      <c r="AG36">
        <v>148.60604644068891</v>
      </c>
      <c r="AH36">
        <v>184.1339912791413</v>
      </c>
      <c r="AI36">
        <v>17.77254642567404</v>
      </c>
      <c r="AK36">
        <v>43.478862997892222</v>
      </c>
      <c r="AL36">
        <v>107.15945597990979</v>
      </c>
      <c r="AM36">
        <v>23.20654713305488</v>
      </c>
      <c r="AN36">
        <v>121.5063329570703</v>
      </c>
      <c r="AO36">
        <v>46.672032105189473</v>
      </c>
      <c r="AP36">
        <v>118.02434249197729</v>
      </c>
      <c r="AQ36">
        <v>86.576441818732647</v>
      </c>
      <c r="AR36">
        <v>178.479011113056</v>
      </c>
      <c r="AS36">
        <v>55.592714013078577</v>
      </c>
      <c r="AT36">
        <v>85.792213581144011</v>
      </c>
      <c r="AU36">
        <v>37.08673484732153</v>
      </c>
      <c r="AV36">
        <v>48.220473454714003</v>
      </c>
      <c r="AW36">
        <v>137.3930442811681</v>
      </c>
      <c r="AX36">
        <v>91.755389862859474</v>
      </c>
      <c r="AY36">
        <v>39.054205035918123</v>
      </c>
      <c r="AZ36">
        <v>157.58532457910189</v>
      </c>
      <c r="BA36">
        <v>70.797381573260424</v>
      </c>
    </row>
    <row r="37" spans="1:53" x14ac:dyDescent="0.3">
      <c r="A37" s="1" t="s">
        <v>35</v>
      </c>
      <c r="B37">
        <v>65.8002912720479</v>
      </c>
      <c r="C37">
        <v>101.2638686764159</v>
      </c>
      <c r="D37">
        <v>106.0188546474232</v>
      </c>
      <c r="E37">
        <v>134.64067648141301</v>
      </c>
      <c r="F37">
        <v>86.851799996971806</v>
      </c>
      <c r="G37">
        <v>74.088800791068323</v>
      </c>
      <c r="H37">
        <v>106.1377473923768</v>
      </c>
      <c r="I37">
        <v>41.074469570252013</v>
      </c>
      <c r="J37">
        <v>123.2125298714269</v>
      </c>
      <c r="K37">
        <v>107.6445592423772</v>
      </c>
      <c r="L37">
        <v>103.60670892480429</v>
      </c>
      <c r="M37">
        <v>70.346297656006882</v>
      </c>
      <c r="N37">
        <v>37.713563391894787</v>
      </c>
      <c r="O37">
        <v>117.4727618181834</v>
      </c>
      <c r="P37">
        <v>105.1754038649719</v>
      </c>
      <c r="Q37">
        <v>75.585196866786475</v>
      </c>
      <c r="R37">
        <v>111.41553864446369</v>
      </c>
      <c r="S37">
        <v>75.279110864963613</v>
      </c>
      <c r="T37">
        <v>86.601555500670756</v>
      </c>
      <c r="U37">
        <v>121.8052337474407</v>
      </c>
      <c r="V37">
        <v>84.685137302620063</v>
      </c>
      <c r="W37">
        <v>58.273972825878097</v>
      </c>
      <c r="X37">
        <v>69.241069255028279</v>
      </c>
      <c r="Y37">
        <v>92.188443394146645</v>
      </c>
      <c r="Z37">
        <v>120.7251029562988</v>
      </c>
      <c r="AA37">
        <v>88.33119713728523</v>
      </c>
      <c r="AB37">
        <v>140.92699273370991</v>
      </c>
      <c r="AC37">
        <v>58.129937272130718</v>
      </c>
      <c r="AD37">
        <v>68.248585033916285</v>
      </c>
      <c r="AE37">
        <v>122.0015893404134</v>
      </c>
      <c r="AF37">
        <v>71.533523558090749</v>
      </c>
      <c r="AG37">
        <v>108.63363746111359</v>
      </c>
      <c r="AH37">
        <v>141.65634944307291</v>
      </c>
      <c r="AI37">
        <v>27.345773214206559</v>
      </c>
      <c r="AJ37">
        <v>43.478862997892222</v>
      </c>
      <c r="AL37">
        <v>94.826274410046793</v>
      </c>
      <c r="AM37">
        <v>36.828953967229353</v>
      </c>
      <c r="AN37">
        <v>78.658602260393636</v>
      </c>
      <c r="AO37">
        <v>86.936022671510003</v>
      </c>
      <c r="AP37">
        <v>93.085327113674111</v>
      </c>
      <c r="AQ37">
        <v>43.846210713591937</v>
      </c>
      <c r="AR37">
        <v>135.14851997345309</v>
      </c>
      <c r="AS37">
        <v>30.187640789614001</v>
      </c>
      <c r="AT37">
        <v>61.6250262862876</v>
      </c>
      <c r="AU37">
        <v>54.478866077288082</v>
      </c>
      <c r="AV37">
        <v>28.79943260679531</v>
      </c>
      <c r="AW37">
        <v>118.46244913684809</v>
      </c>
      <c r="AX37">
        <v>82.329380232785212</v>
      </c>
      <c r="AY37">
        <v>82.512818419111355</v>
      </c>
      <c r="AZ37">
        <v>117.06128165093941</v>
      </c>
      <c r="BA37">
        <v>96.823617353200575</v>
      </c>
    </row>
    <row r="38" spans="1:53" x14ac:dyDescent="0.3">
      <c r="A38" s="1" t="s">
        <v>36</v>
      </c>
      <c r="B38">
        <v>159.9538603358269</v>
      </c>
      <c r="C38">
        <v>184.99045191379889</v>
      </c>
      <c r="D38">
        <v>45.372952115909193</v>
      </c>
      <c r="E38">
        <v>71.088651268943693</v>
      </c>
      <c r="F38">
        <v>75.584075864806493</v>
      </c>
      <c r="G38">
        <v>159.43168100625601</v>
      </c>
      <c r="H38">
        <v>103.7939018571337</v>
      </c>
      <c r="I38">
        <v>129.17312998652611</v>
      </c>
      <c r="J38">
        <v>218.03668693276259</v>
      </c>
      <c r="K38">
        <v>202.16944220250281</v>
      </c>
      <c r="L38">
        <v>196.26927840712131</v>
      </c>
      <c r="M38">
        <v>35.395878084842863</v>
      </c>
      <c r="N38">
        <v>116.9424965743457</v>
      </c>
      <c r="O38">
        <v>149.6331285882128</v>
      </c>
      <c r="P38">
        <v>144.74573777649351</v>
      </c>
      <c r="Q38">
        <v>62.270446703476459</v>
      </c>
      <c r="R38">
        <v>76.352623255110032</v>
      </c>
      <c r="S38">
        <v>163.05282825586599</v>
      </c>
      <c r="T38">
        <v>140.6777167373279</v>
      </c>
      <c r="U38">
        <v>76.483392438869203</v>
      </c>
      <c r="V38">
        <v>168.48736499619099</v>
      </c>
      <c r="W38">
        <v>54.13549229269637</v>
      </c>
      <c r="X38">
        <v>92.68531289880498</v>
      </c>
      <c r="Y38">
        <v>89.819728996113582</v>
      </c>
      <c r="Z38">
        <v>167.48447306992449</v>
      </c>
      <c r="AA38">
        <v>51.666410297990097</v>
      </c>
      <c r="AB38">
        <v>67.411265904962107</v>
      </c>
      <c r="AC38">
        <v>137.73541883275459</v>
      </c>
      <c r="AD38">
        <v>77.739252694034974</v>
      </c>
      <c r="AE38">
        <v>140.30294273806081</v>
      </c>
      <c r="AF38">
        <v>32.476334965278859</v>
      </c>
      <c r="AG38">
        <v>169.98171220778269</v>
      </c>
      <c r="AH38">
        <v>183.50868560089381</v>
      </c>
      <c r="AI38">
        <v>94.852297873132969</v>
      </c>
      <c r="AJ38">
        <v>107.15945597990979</v>
      </c>
      <c r="AK38">
        <v>94.826274410046793</v>
      </c>
      <c r="AM38">
        <v>120.4027082274488</v>
      </c>
      <c r="AN38">
        <v>104.7846367568341</v>
      </c>
      <c r="AO38">
        <v>114.8739471764812</v>
      </c>
      <c r="AP38">
        <v>182.00213132595479</v>
      </c>
      <c r="AQ38">
        <v>90.447236082744595</v>
      </c>
      <c r="AR38">
        <v>166.80226476722521</v>
      </c>
      <c r="AS38">
        <v>64.669499901830761</v>
      </c>
      <c r="AT38">
        <v>153.61699123792479</v>
      </c>
      <c r="AU38">
        <v>139.63620030549549</v>
      </c>
      <c r="AV38">
        <v>123.54533873695701</v>
      </c>
      <c r="AW38">
        <v>33.009430879438547</v>
      </c>
      <c r="AX38">
        <v>177.1237386603724</v>
      </c>
      <c r="AY38">
        <v>131.40699500641651</v>
      </c>
      <c r="AZ38">
        <v>109.24311192984111</v>
      </c>
      <c r="BA38">
        <v>84.238875740581136</v>
      </c>
    </row>
    <row r="39" spans="1:53" x14ac:dyDescent="0.3">
      <c r="A39" s="1" t="s">
        <v>37</v>
      </c>
      <c r="B39">
        <v>46.210609274816093</v>
      </c>
      <c r="C39">
        <v>109.14877271217441</v>
      </c>
      <c r="D39">
        <v>139.55843114313561</v>
      </c>
      <c r="E39">
        <v>169.084270912264</v>
      </c>
      <c r="F39">
        <v>123.5960709316162</v>
      </c>
      <c r="G39">
        <v>39.577452005997998</v>
      </c>
      <c r="H39">
        <v>96.236925838230007</v>
      </c>
      <c r="I39">
        <v>56.637458601899397</v>
      </c>
      <c r="J39">
        <v>105.8894323566457</v>
      </c>
      <c r="K39">
        <v>94.651322507861678</v>
      </c>
      <c r="L39">
        <v>97.701425935520007</v>
      </c>
      <c r="M39">
        <v>89.122931767302589</v>
      </c>
      <c r="N39">
        <v>63.367613684259211</v>
      </c>
      <c r="O39">
        <v>149.02718206783871</v>
      </c>
      <c r="P39">
        <v>135.78478973219941</v>
      </c>
      <c r="Q39">
        <v>81.435383231107011</v>
      </c>
      <c r="R39">
        <v>147.73032744114801</v>
      </c>
      <c r="S39">
        <v>81.998780962384942</v>
      </c>
      <c r="T39">
        <v>114.55451745216941</v>
      </c>
      <c r="U39">
        <v>157.7099762773901</v>
      </c>
      <c r="V39">
        <v>94.673097661842334</v>
      </c>
      <c r="W39">
        <v>71.741759285430689</v>
      </c>
      <c r="X39">
        <v>59.840600061082142</v>
      </c>
      <c r="Y39">
        <v>128.95882315783061</v>
      </c>
      <c r="Z39">
        <v>148.02692395719271</v>
      </c>
      <c r="AA39">
        <v>97.993644194485682</v>
      </c>
      <c r="AB39">
        <v>174.05678814540951</v>
      </c>
      <c r="AC39">
        <v>77.280495868259891</v>
      </c>
      <c r="AD39">
        <v>105.0768189372954</v>
      </c>
      <c r="AE39">
        <v>155.94135763146571</v>
      </c>
      <c r="AF39">
        <v>103.1428077137283</v>
      </c>
      <c r="AG39">
        <v>131.1798345549706</v>
      </c>
      <c r="AH39">
        <v>169.1964634335028</v>
      </c>
      <c r="AI39">
        <v>25.918016559738032</v>
      </c>
      <c r="AJ39">
        <v>23.20654713305488</v>
      </c>
      <c r="AK39">
        <v>36.828953967229353</v>
      </c>
      <c r="AL39">
        <v>120.4027082274488</v>
      </c>
      <c r="AN39">
        <v>113.95160059004</v>
      </c>
      <c r="AO39">
        <v>68.145812434264514</v>
      </c>
      <c r="AP39">
        <v>95.456749566678269</v>
      </c>
      <c r="AQ39">
        <v>79.770503704872368</v>
      </c>
      <c r="AR39">
        <v>165.82458606070469</v>
      </c>
      <c r="AS39">
        <v>60.449700349764079</v>
      </c>
      <c r="AT39">
        <v>63.640433728915362</v>
      </c>
      <c r="AU39">
        <v>19.433387046768829</v>
      </c>
      <c r="AV39">
        <v>28.018478021134111</v>
      </c>
      <c r="AW39">
        <v>148.2121412798509</v>
      </c>
      <c r="AX39">
        <v>68.709790944276378</v>
      </c>
      <c r="AY39">
        <v>54.388947641623247</v>
      </c>
      <c r="AZ39">
        <v>153.65406762121719</v>
      </c>
      <c r="BA39">
        <v>93.814810671556245</v>
      </c>
    </row>
    <row r="40" spans="1:53" x14ac:dyDescent="0.3">
      <c r="A40" s="1" t="s">
        <v>38</v>
      </c>
      <c r="B40">
        <v>123.3656862222804</v>
      </c>
      <c r="C40">
        <v>101.821860793273</v>
      </c>
      <c r="D40">
        <v>79.598760125746793</v>
      </c>
      <c r="E40">
        <v>94.526276742361887</v>
      </c>
      <c r="F40">
        <v>36.325750954542599</v>
      </c>
      <c r="G40">
        <v>145.77855636641519</v>
      </c>
      <c r="H40">
        <v>171.3769654901262</v>
      </c>
      <c r="I40">
        <v>72.998353642879906</v>
      </c>
      <c r="J40">
        <v>163.27708733218509</v>
      </c>
      <c r="K40">
        <v>144.01245055964739</v>
      </c>
      <c r="L40">
        <v>129.4199546919028</v>
      </c>
      <c r="M40">
        <v>107.0333946099816</v>
      </c>
      <c r="N40">
        <v>57.481794830536323</v>
      </c>
      <c r="O40">
        <v>46.50736243243427</v>
      </c>
      <c r="P40">
        <v>39.973453034707632</v>
      </c>
      <c r="Q40">
        <v>129.80579329520529</v>
      </c>
      <c r="R40">
        <v>59.985482916942267</v>
      </c>
      <c r="S40">
        <v>91.616660473419415</v>
      </c>
      <c r="T40">
        <v>40.626929627975272</v>
      </c>
      <c r="U40">
        <v>72.663246725010211</v>
      </c>
      <c r="V40">
        <v>89.004490386362278</v>
      </c>
      <c r="W40">
        <v>109.2087171352275</v>
      </c>
      <c r="X40">
        <v>139.16755209451051</v>
      </c>
      <c r="Y40">
        <v>27.62964952352133</v>
      </c>
      <c r="Z40">
        <v>62.751485355168477</v>
      </c>
      <c r="AA40">
        <v>133.64245400125949</v>
      </c>
      <c r="AB40">
        <v>107.3666629112263</v>
      </c>
      <c r="AC40">
        <v>63.863661087708039</v>
      </c>
      <c r="AD40">
        <v>27.07614021656121</v>
      </c>
      <c r="AE40">
        <v>44.505370774796717</v>
      </c>
      <c r="AF40">
        <v>72.91723596559865</v>
      </c>
      <c r="AG40">
        <v>69.295271729435242</v>
      </c>
      <c r="AH40">
        <v>79.158727128552854</v>
      </c>
      <c r="AI40">
        <v>104.1486108060933</v>
      </c>
      <c r="AJ40">
        <v>121.5063329570703</v>
      </c>
      <c r="AK40">
        <v>78.658602260393636</v>
      </c>
      <c r="AL40">
        <v>104.7846367568341</v>
      </c>
      <c r="AM40">
        <v>113.95160059004</v>
      </c>
      <c r="AO40">
        <v>160.65796463116081</v>
      </c>
      <c r="AP40">
        <v>108.1251400558607</v>
      </c>
      <c r="AQ40">
        <v>34.934170980716488</v>
      </c>
      <c r="AR40">
        <v>64.714723120812494</v>
      </c>
      <c r="AS40">
        <v>74.782443254730552</v>
      </c>
      <c r="AT40">
        <v>94.707776586319767</v>
      </c>
      <c r="AU40">
        <v>128.60572267773239</v>
      </c>
      <c r="AV40">
        <v>93.04713878309127</v>
      </c>
      <c r="AW40">
        <v>105.9889075896363</v>
      </c>
      <c r="AX40">
        <v>127.0264758680847</v>
      </c>
      <c r="AY40">
        <v>160.43399015881221</v>
      </c>
      <c r="AZ40">
        <v>43.83378290279466</v>
      </c>
      <c r="BA40">
        <v>156.42675030542301</v>
      </c>
    </row>
    <row r="41" spans="1:53" x14ac:dyDescent="0.3">
      <c r="A41" s="1" t="s">
        <v>39</v>
      </c>
      <c r="B41">
        <v>110.005078871631</v>
      </c>
      <c r="C41">
        <v>177.19488967782181</v>
      </c>
      <c r="D41">
        <v>152.0887142274488</v>
      </c>
      <c r="E41">
        <v>181.94642437524581</v>
      </c>
      <c r="F41">
        <v>155.65686753547411</v>
      </c>
      <c r="G41">
        <v>84.668717317965431</v>
      </c>
      <c r="H41">
        <v>33.422330666542543</v>
      </c>
      <c r="I41">
        <v>121.7273027352259</v>
      </c>
      <c r="J41">
        <v>165.17669631367701</v>
      </c>
      <c r="K41">
        <v>157.89154492843161</v>
      </c>
      <c r="L41">
        <v>164.13629479788059</v>
      </c>
      <c r="M41">
        <v>80.236801758111753</v>
      </c>
      <c r="N41">
        <v>123.7028582496837</v>
      </c>
      <c r="O41">
        <v>203.1691872187657</v>
      </c>
      <c r="P41">
        <v>191.50376164191209</v>
      </c>
      <c r="Q41">
        <v>53.095369195045578</v>
      </c>
      <c r="R41">
        <v>172.86859079555819</v>
      </c>
      <c r="S41">
        <v>149.9749290766367</v>
      </c>
      <c r="T41">
        <v>173.5374260303455</v>
      </c>
      <c r="U41">
        <v>179.0580149701355</v>
      </c>
      <c r="V41">
        <v>162.35657139509669</v>
      </c>
      <c r="W41">
        <v>63.693080913547803</v>
      </c>
      <c r="X41">
        <v>23.617100908695392</v>
      </c>
      <c r="Y41">
        <v>165.88737889995269</v>
      </c>
      <c r="Z41">
        <v>207.65962418895</v>
      </c>
      <c r="AA41">
        <v>68.127783877144296</v>
      </c>
      <c r="AB41">
        <v>181.26924730031939</v>
      </c>
      <c r="AC41">
        <v>141.75469716256919</v>
      </c>
      <c r="AD41">
        <v>142.11852481752831</v>
      </c>
      <c r="AE41">
        <v>205.14899553699669</v>
      </c>
      <c r="AF41">
        <v>116.42516788341651</v>
      </c>
      <c r="AG41">
        <v>194.61201781844301</v>
      </c>
      <c r="AH41">
        <v>228.5645523524378</v>
      </c>
      <c r="AI41">
        <v>59.664685201215427</v>
      </c>
      <c r="AJ41">
        <v>46.672032105189473</v>
      </c>
      <c r="AK41">
        <v>86.936022671510003</v>
      </c>
      <c r="AL41">
        <v>114.8739471764812</v>
      </c>
      <c r="AM41">
        <v>68.145812434264514</v>
      </c>
      <c r="AN41">
        <v>160.65796463116081</v>
      </c>
      <c r="AP41">
        <v>163.53992778090321</v>
      </c>
      <c r="AQ41">
        <v>126.5695797123127</v>
      </c>
      <c r="AR41">
        <v>221.20162439009431</v>
      </c>
      <c r="AS41">
        <v>87.14399231916245</v>
      </c>
      <c r="AT41">
        <v>131.7663195016377</v>
      </c>
      <c r="AU41">
        <v>74.761084704924968</v>
      </c>
      <c r="AV41">
        <v>94.786126560449077</v>
      </c>
      <c r="AW41">
        <v>147.8471771419639</v>
      </c>
      <c r="AX41">
        <v>133.3381232482333</v>
      </c>
      <c r="AY41">
        <v>25.594456839458029</v>
      </c>
      <c r="AZ41">
        <v>191.53282721057769</v>
      </c>
      <c r="BA41">
        <v>42.636053223993073</v>
      </c>
    </row>
    <row r="42" spans="1:53" x14ac:dyDescent="0.3">
      <c r="A42" s="1" t="s">
        <v>40</v>
      </c>
      <c r="B42">
        <v>59.495976777338868</v>
      </c>
      <c r="C42">
        <v>18.715049284760969</v>
      </c>
      <c r="D42">
        <v>177.38396807761771</v>
      </c>
      <c r="E42">
        <v>199.2301517730674</v>
      </c>
      <c r="F42">
        <v>140.14635743351869</v>
      </c>
      <c r="G42">
        <v>94.448900565348396</v>
      </c>
      <c r="H42">
        <v>191.01814794955251</v>
      </c>
      <c r="I42">
        <v>53.281614551475883</v>
      </c>
      <c r="J42">
        <v>60.419608000319947</v>
      </c>
      <c r="K42">
        <v>41.762718635232751</v>
      </c>
      <c r="L42">
        <v>22.859184395871772</v>
      </c>
      <c r="M42">
        <v>162.71946260750781</v>
      </c>
      <c r="N42">
        <v>65.347950256549268</v>
      </c>
      <c r="O42">
        <v>110.7738063716176</v>
      </c>
      <c r="P42">
        <v>97.604879612601863</v>
      </c>
      <c r="Q42">
        <v>167.73653551292301</v>
      </c>
      <c r="R42">
        <v>166.48985480644089</v>
      </c>
      <c r="S42">
        <v>18.992891133656951</v>
      </c>
      <c r="T42">
        <v>75.598361354153795</v>
      </c>
      <c r="U42">
        <v>179.16945673891959</v>
      </c>
      <c r="V42">
        <v>19.84146415267384</v>
      </c>
      <c r="W42">
        <v>151.3292794920329</v>
      </c>
      <c r="X42">
        <v>153.73424226809581</v>
      </c>
      <c r="Y42">
        <v>135.2785994342326</v>
      </c>
      <c r="Z42">
        <v>93.59046290605383</v>
      </c>
      <c r="AA42">
        <v>181.32163104550531</v>
      </c>
      <c r="AB42">
        <v>210.17934962194889</v>
      </c>
      <c r="AC42">
        <v>46.789621727190671</v>
      </c>
      <c r="AD42">
        <v>122.1063074545486</v>
      </c>
      <c r="AE42">
        <v>128.01514227555529</v>
      </c>
      <c r="AF42">
        <v>152.5213690421773</v>
      </c>
      <c r="AG42">
        <v>67.350239602504772</v>
      </c>
      <c r="AH42">
        <v>110.6269107348583</v>
      </c>
      <c r="AI42">
        <v>111.7144022905683</v>
      </c>
      <c r="AJ42">
        <v>118.02434249197729</v>
      </c>
      <c r="AK42">
        <v>93.085327113674111</v>
      </c>
      <c r="AL42">
        <v>182.00213132595479</v>
      </c>
      <c r="AM42">
        <v>95.456749566678269</v>
      </c>
      <c r="AN42">
        <v>108.1251400558607</v>
      </c>
      <c r="AO42">
        <v>163.53992778090321</v>
      </c>
      <c r="AQ42">
        <v>96.036111204559091</v>
      </c>
      <c r="AR42">
        <v>119.661964572269</v>
      </c>
      <c r="AS42">
        <v>119.98231977376911</v>
      </c>
      <c r="AT42">
        <v>32.595626611176662</v>
      </c>
      <c r="AU42">
        <v>92.153993406202872</v>
      </c>
      <c r="AV42">
        <v>70.949759890734427</v>
      </c>
      <c r="AW42">
        <v>198.16049711489339</v>
      </c>
      <c r="AX42">
        <v>41.739928087990158</v>
      </c>
      <c r="AY42">
        <v>146.91031884149041</v>
      </c>
      <c r="AZ42">
        <v>149.7870403535251</v>
      </c>
      <c r="BA42">
        <v>185.99108055269221</v>
      </c>
    </row>
    <row r="43" spans="1:53" x14ac:dyDescent="0.3">
      <c r="A43" s="1" t="s">
        <v>41</v>
      </c>
      <c r="B43">
        <v>95.525421545305605</v>
      </c>
      <c r="C43">
        <v>95.930107596212991</v>
      </c>
      <c r="D43">
        <v>81.50534243059721</v>
      </c>
      <c r="E43">
        <v>105.28621839163939</v>
      </c>
      <c r="F43">
        <v>48.970438643286613</v>
      </c>
      <c r="G43">
        <v>113.69356082245871</v>
      </c>
      <c r="H43">
        <v>139.6399539267444</v>
      </c>
      <c r="I43">
        <v>48.545384988436417</v>
      </c>
      <c r="J43">
        <v>143.40551804503951</v>
      </c>
      <c r="K43">
        <v>124.9866932816068</v>
      </c>
      <c r="L43">
        <v>114.0692552105307</v>
      </c>
      <c r="M43">
        <v>82.11907126209428</v>
      </c>
      <c r="N43">
        <v>32.569195809465192</v>
      </c>
      <c r="O43">
        <v>77.032405911478847</v>
      </c>
      <c r="P43">
        <v>66.476979739915024</v>
      </c>
      <c r="Q43">
        <v>100.45919591065331</v>
      </c>
      <c r="R43">
        <v>75.715916649983683</v>
      </c>
      <c r="S43">
        <v>77.30489024369281</v>
      </c>
      <c r="T43">
        <v>53.829990182813049</v>
      </c>
      <c r="U43">
        <v>87.702859954991013</v>
      </c>
      <c r="V43">
        <v>80.021573741420127</v>
      </c>
      <c r="W43">
        <v>79.862203417828738</v>
      </c>
      <c r="X43">
        <v>105.7990254320453</v>
      </c>
      <c r="Y43">
        <v>50.573750866118253</v>
      </c>
      <c r="Z43">
        <v>85.873108180050906</v>
      </c>
      <c r="AA43">
        <v>107.28838645912271</v>
      </c>
      <c r="AB43">
        <v>115.0467964372172</v>
      </c>
      <c r="AC43">
        <v>49.484026161267643</v>
      </c>
      <c r="AD43">
        <v>29.169534890236559</v>
      </c>
      <c r="AE43">
        <v>78.949131222985841</v>
      </c>
      <c r="AF43">
        <v>58.674327820027109</v>
      </c>
      <c r="AG43">
        <v>81.749028473610068</v>
      </c>
      <c r="AH43">
        <v>105.5162938546449</v>
      </c>
      <c r="AI43">
        <v>69.272833877568814</v>
      </c>
      <c r="AJ43">
        <v>86.576441818732647</v>
      </c>
      <c r="AK43">
        <v>43.846210713591937</v>
      </c>
      <c r="AL43">
        <v>90.447236082744595</v>
      </c>
      <c r="AM43">
        <v>79.770503704872368</v>
      </c>
      <c r="AN43">
        <v>34.934170980716488</v>
      </c>
      <c r="AO43">
        <v>126.5695797123127</v>
      </c>
      <c r="AP43">
        <v>96.036111204559091</v>
      </c>
      <c r="AR43">
        <v>95.308107401821232</v>
      </c>
      <c r="AS43">
        <v>43.252212361370972</v>
      </c>
      <c r="AT43">
        <v>73.63101793424724</v>
      </c>
      <c r="AU43">
        <v>95.50845308575056</v>
      </c>
      <c r="AV43">
        <v>61.50114331327746</v>
      </c>
      <c r="AW43">
        <v>102.4744824090551</v>
      </c>
      <c r="AX43">
        <v>103.9855158417694</v>
      </c>
      <c r="AY43">
        <v>125.52829231175301</v>
      </c>
      <c r="AZ43">
        <v>74.231161145028381</v>
      </c>
      <c r="BA43">
        <v>126.1533081988556</v>
      </c>
    </row>
    <row r="44" spans="1:53" x14ac:dyDescent="0.3">
      <c r="A44" s="1" t="s">
        <v>42</v>
      </c>
      <c r="B44">
        <v>159.6882795100465</v>
      </c>
      <c r="C44">
        <v>104.4776443658331</v>
      </c>
      <c r="D44">
        <v>133.48672806853</v>
      </c>
      <c r="E44">
        <v>137.03671268143171</v>
      </c>
      <c r="F44">
        <v>91.953980073771604</v>
      </c>
      <c r="G44">
        <v>189.68120189706491</v>
      </c>
      <c r="H44">
        <v>234.79233629218419</v>
      </c>
      <c r="I44">
        <v>112.6747800804925</v>
      </c>
      <c r="J44">
        <v>180.0423691906804</v>
      </c>
      <c r="K44">
        <v>161.3665437636781</v>
      </c>
      <c r="L44">
        <v>142.28011167744029</v>
      </c>
      <c r="M44">
        <v>171.72658073481909</v>
      </c>
      <c r="N44">
        <v>102.5400986538766</v>
      </c>
      <c r="O44">
        <v>18.384132149432769</v>
      </c>
      <c r="P44">
        <v>30.097509694649151</v>
      </c>
      <c r="Q44">
        <v>194.17711605230639</v>
      </c>
      <c r="R44">
        <v>104.0342399366892</v>
      </c>
      <c r="S44">
        <v>111.2488800550599</v>
      </c>
      <c r="T44">
        <v>52.302015623164372</v>
      </c>
      <c r="U44">
        <v>114.0137238621106</v>
      </c>
      <c r="V44">
        <v>101.0409913378619</v>
      </c>
      <c r="W44">
        <v>173.51353288202171</v>
      </c>
      <c r="X44">
        <v>201.0151664404363</v>
      </c>
      <c r="Y44">
        <v>77.949263932056141</v>
      </c>
      <c r="Z44">
        <v>26.58526652381445</v>
      </c>
      <c r="AA44">
        <v>198.3568883256859</v>
      </c>
      <c r="AB44">
        <v>151.85048825295789</v>
      </c>
      <c r="AC44">
        <v>94.095633473626933</v>
      </c>
      <c r="AD44">
        <v>90.775251200184087</v>
      </c>
      <c r="AE44">
        <v>29.295503709684201</v>
      </c>
      <c r="AF44">
        <v>136.13096064745659</v>
      </c>
      <c r="AG44">
        <v>53.099816869056227</v>
      </c>
      <c r="AH44">
        <v>21.815554820696409</v>
      </c>
      <c r="AI44">
        <v>162.3261155370428</v>
      </c>
      <c r="AJ44">
        <v>178.479011113056</v>
      </c>
      <c r="AK44">
        <v>135.14851997345309</v>
      </c>
      <c r="AL44">
        <v>166.80226476722521</v>
      </c>
      <c r="AM44">
        <v>165.82458606070469</v>
      </c>
      <c r="AN44">
        <v>64.714723120812494</v>
      </c>
      <c r="AO44">
        <v>221.20162439009431</v>
      </c>
      <c r="AP44">
        <v>119.661964572269</v>
      </c>
      <c r="AQ44">
        <v>95.308107401821232</v>
      </c>
      <c r="AS44">
        <v>138.02852163965309</v>
      </c>
      <c r="AT44">
        <v>124.0451328603065</v>
      </c>
      <c r="AU44">
        <v>176.2491258059942</v>
      </c>
      <c r="AV44">
        <v>139.9515897305688</v>
      </c>
      <c r="AW44">
        <v>161.46273555266771</v>
      </c>
      <c r="AX44">
        <v>153.9668383560805</v>
      </c>
      <c r="AY44">
        <v>217.3168262525314</v>
      </c>
      <c r="AZ44">
        <v>68.104010678622075</v>
      </c>
      <c r="BA44">
        <v>220.5700456022183</v>
      </c>
    </row>
    <row r="45" spans="1:53" x14ac:dyDescent="0.3">
      <c r="A45" s="1" t="s">
        <v>43</v>
      </c>
      <c r="B45">
        <v>95.758874080275191</v>
      </c>
      <c r="C45">
        <v>125.6451428858644</v>
      </c>
      <c r="D45">
        <v>79.168557982410178</v>
      </c>
      <c r="E45">
        <v>108.9347417879562</v>
      </c>
      <c r="F45">
        <v>69.743116830403693</v>
      </c>
      <c r="G45">
        <v>99.923497444314663</v>
      </c>
      <c r="H45">
        <v>96.800909179575257</v>
      </c>
      <c r="I45">
        <v>66.710499940501109</v>
      </c>
      <c r="J45">
        <v>153.3742603131565</v>
      </c>
      <c r="K45">
        <v>137.5787271850717</v>
      </c>
      <c r="L45">
        <v>132.50200624195011</v>
      </c>
      <c r="M45">
        <v>43.273850584835081</v>
      </c>
      <c r="N45">
        <v>57.405769582605302</v>
      </c>
      <c r="O45">
        <v>119.6602573344037</v>
      </c>
      <c r="P45">
        <v>109.6441016742386</v>
      </c>
      <c r="Q45">
        <v>57.372119187025987</v>
      </c>
      <c r="R45">
        <v>90.553782184056288</v>
      </c>
      <c r="S45">
        <v>101.3870695452282</v>
      </c>
      <c r="T45">
        <v>96.276634416302571</v>
      </c>
      <c r="U45">
        <v>99.276888558144151</v>
      </c>
      <c r="V45">
        <v>108.8482682412174</v>
      </c>
      <c r="W45">
        <v>36.966706653791441</v>
      </c>
      <c r="X45">
        <v>64.776905062347538</v>
      </c>
      <c r="Y45">
        <v>78.976156099890716</v>
      </c>
      <c r="Z45">
        <v>129.01790624929859</v>
      </c>
      <c r="AA45">
        <v>65.781643059194025</v>
      </c>
      <c r="AB45">
        <v>113.6073310717255</v>
      </c>
      <c r="AC45">
        <v>79.278204090907906</v>
      </c>
      <c r="AD45">
        <v>54.998895786636908</v>
      </c>
      <c r="AE45">
        <v>119.12941486310289</v>
      </c>
      <c r="AF45">
        <v>42.796481918566862</v>
      </c>
      <c r="AG45">
        <v>122.7370615889707</v>
      </c>
      <c r="AH45">
        <v>148.76833148851551</v>
      </c>
      <c r="AI45">
        <v>38.519694282186236</v>
      </c>
      <c r="AJ45">
        <v>55.592714013078577</v>
      </c>
      <c r="AK45">
        <v>30.187640789614001</v>
      </c>
      <c r="AL45">
        <v>64.669499901830761</v>
      </c>
      <c r="AM45">
        <v>60.449700349764079</v>
      </c>
      <c r="AN45">
        <v>74.782443254730552</v>
      </c>
      <c r="AO45">
        <v>87.14399231916245</v>
      </c>
      <c r="AP45">
        <v>119.98231977376911</v>
      </c>
      <c r="AQ45">
        <v>43.252212361370972</v>
      </c>
      <c r="AR45">
        <v>138.02852163965309</v>
      </c>
      <c r="AT45">
        <v>89.969713993189117</v>
      </c>
      <c r="AU45">
        <v>79.75799781145318</v>
      </c>
      <c r="AV45">
        <v>58.970115899969151</v>
      </c>
      <c r="AW45">
        <v>88.930478066951054</v>
      </c>
      <c r="AX45">
        <v>112.4542421735666</v>
      </c>
      <c r="AY45">
        <v>91.496696953540464</v>
      </c>
      <c r="AZ45">
        <v>104.6919670861158</v>
      </c>
      <c r="BA45">
        <v>82.903151337201578</v>
      </c>
    </row>
    <row r="46" spans="1:53" x14ac:dyDescent="0.3">
      <c r="A46" s="1" t="s">
        <v>44</v>
      </c>
      <c r="B46">
        <v>36.441431495018207</v>
      </c>
      <c r="C46">
        <v>45.597213704674651</v>
      </c>
      <c r="D46">
        <v>154.37911435685609</v>
      </c>
      <c r="E46">
        <v>178.9163438640546</v>
      </c>
      <c r="F46">
        <v>121.552744636382</v>
      </c>
      <c r="G46">
        <v>69.959359157840751</v>
      </c>
      <c r="H46">
        <v>158.59562525701429</v>
      </c>
      <c r="I46">
        <v>25.464269684077109</v>
      </c>
      <c r="J46">
        <v>69.886510899103868</v>
      </c>
      <c r="K46">
        <v>51.359903458082712</v>
      </c>
      <c r="L46">
        <v>42.652915919703631</v>
      </c>
      <c r="M46">
        <v>131.87656228918519</v>
      </c>
      <c r="N46">
        <v>41.06212831671948</v>
      </c>
      <c r="O46">
        <v>111.0479303591469</v>
      </c>
      <c r="P46">
        <v>96.920185261682946</v>
      </c>
      <c r="Q46">
        <v>135.42832856188139</v>
      </c>
      <c r="R46">
        <v>148.46513132551891</v>
      </c>
      <c r="S46">
        <v>18.87451293256019</v>
      </c>
      <c r="T46">
        <v>73.055902685544808</v>
      </c>
      <c r="U46">
        <v>160.78953768657499</v>
      </c>
      <c r="V46">
        <v>32.354650141361503</v>
      </c>
      <c r="W46">
        <v>119.5459143570632</v>
      </c>
      <c r="X46">
        <v>121.22867366510231</v>
      </c>
      <c r="Y46">
        <v>119.66043142900151</v>
      </c>
      <c r="Z46">
        <v>100.6275848741668</v>
      </c>
      <c r="AA46">
        <v>149.3856442236893</v>
      </c>
      <c r="AB46">
        <v>188.46839112731669</v>
      </c>
      <c r="AC46">
        <v>32.044653478431222</v>
      </c>
      <c r="AD46">
        <v>102.16568595012509</v>
      </c>
      <c r="AE46">
        <v>124.80066786272781</v>
      </c>
      <c r="AF46">
        <v>125.8869185152149</v>
      </c>
      <c r="AG46">
        <v>77.762061693608132</v>
      </c>
      <c r="AH46">
        <v>120.6068752697514</v>
      </c>
      <c r="AI46">
        <v>79.125856499352921</v>
      </c>
      <c r="AJ46">
        <v>85.792213581144011</v>
      </c>
      <c r="AK46">
        <v>61.6250262862876</v>
      </c>
      <c r="AL46">
        <v>153.61699123792479</v>
      </c>
      <c r="AM46">
        <v>63.640433728915362</v>
      </c>
      <c r="AN46">
        <v>94.707776586319767</v>
      </c>
      <c r="AO46">
        <v>131.7663195016377</v>
      </c>
      <c r="AP46">
        <v>32.595626611176662</v>
      </c>
      <c r="AQ46">
        <v>73.63101793424724</v>
      </c>
      <c r="AR46">
        <v>124.0451328603065</v>
      </c>
      <c r="AS46">
        <v>89.969713993189117</v>
      </c>
      <c r="AU46">
        <v>63.102821133463642</v>
      </c>
      <c r="AV46">
        <v>38.359245512055793</v>
      </c>
      <c r="AW46">
        <v>172.66744638332079</v>
      </c>
      <c r="AX46">
        <v>32.428211375634881</v>
      </c>
      <c r="AY46">
        <v>116.5161684630356</v>
      </c>
      <c r="AZ46">
        <v>138.44709703696759</v>
      </c>
      <c r="BA46">
        <v>153.3963115905014</v>
      </c>
    </row>
    <row r="47" spans="1:53" x14ac:dyDescent="0.3">
      <c r="A47" s="1" t="s">
        <v>45</v>
      </c>
      <c r="B47">
        <v>35.349710057994713</v>
      </c>
      <c r="C47">
        <v>108.02511453408729</v>
      </c>
      <c r="D47">
        <v>158.76283344363571</v>
      </c>
      <c r="E47">
        <v>188.13278311657589</v>
      </c>
      <c r="F47">
        <v>141.16037163425531</v>
      </c>
      <c r="G47">
        <v>20.17069542212656</v>
      </c>
      <c r="H47">
        <v>105.98469286883849</v>
      </c>
      <c r="I47">
        <v>63.922836056888357</v>
      </c>
      <c r="J47">
        <v>91.849801613517172</v>
      </c>
      <c r="K47">
        <v>83.213778091164954</v>
      </c>
      <c r="L47">
        <v>89.862226025812049</v>
      </c>
      <c r="M47">
        <v>107.7696022963337</v>
      </c>
      <c r="N47">
        <v>74.325716575748643</v>
      </c>
      <c r="O47">
        <v>160.27490125839859</v>
      </c>
      <c r="P47">
        <v>146.56956397252509</v>
      </c>
      <c r="Q47">
        <v>97.614651363997197</v>
      </c>
      <c r="R47">
        <v>165.89216242006461</v>
      </c>
      <c r="S47">
        <v>81.96507380431467</v>
      </c>
      <c r="T47">
        <v>124.1237009203243</v>
      </c>
      <c r="U47">
        <v>176.18054042511051</v>
      </c>
      <c r="V47">
        <v>95.436832052380936</v>
      </c>
      <c r="W47">
        <v>89.895075672442459</v>
      </c>
      <c r="X47">
        <v>72.123763134301768</v>
      </c>
      <c r="Y47">
        <v>145.61137017086619</v>
      </c>
      <c r="Z47">
        <v>156.47400542085711</v>
      </c>
      <c r="AA47">
        <v>114.6838392692289</v>
      </c>
      <c r="AB47">
        <v>193.34670495139059</v>
      </c>
      <c r="AC47">
        <v>83.964640117530095</v>
      </c>
      <c r="AD47">
        <v>122.1835282733218</v>
      </c>
      <c r="AE47">
        <v>168.96617335721089</v>
      </c>
      <c r="AF47">
        <v>122.5057795372812</v>
      </c>
      <c r="AG47">
        <v>137.17311953153461</v>
      </c>
      <c r="AH47">
        <v>177.47516181485659</v>
      </c>
      <c r="AI47">
        <v>44.838740128391237</v>
      </c>
      <c r="AJ47">
        <v>37.08673484732153</v>
      </c>
      <c r="AK47">
        <v>54.478866077288082</v>
      </c>
      <c r="AL47">
        <v>139.63620030549549</v>
      </c>
      <c r="AM47">
        <v>19.433387046768829</v>
      </c>
      <c r="AN47">
        <v>128.60572267773239</v>
      </c>
      <c r="AO47">
        <v>74.761084704924968</v>
      </c>
      <c r="AP47">
        <v>92.153993406202872</v>
      </c>
      <c r="AQ47">
        <v>95.50845308575056</v>
      </c>
      <c r="AR47">
        <v>176.2491258059942</v>
      </c>
      <c r="AS47">
        <v>79.75799781145318</v>
      </c>
      <c r="AT47">
        <v>63.102821133463642</v>
      </c>
      <c r="AV47">
        <v>36.515608650845351</v>
      </c>
      <c r="AW47">
        <v>167.64157677285471</v>
      </c>
      <c r="AX47">
        <v>58.646302342740498</v>
      </c>
      <c r="AY47">
        <v>55.136511143395133</v>
      </c>
      <c r="AZ47">
        <v>169.73931545767709</v>
      </c>
      <c r="BA47">
        <v>106.6359361545787</v>
      </c>
    </row>
    <row r="48" spans="1:53" x14ac:dyDescent="0.3">
      <c r="A48" s="1" t="s">
        <v>46</v>
      </c>
      <c r="B48">
        <v>37.260257035051332</v>
      </c>
      <c r="C48">
        <v>82.845929747476347</v>
      </c>
      <c r="D48">
        <v>133.38416600057749</v>
      </c>
      <c r="E48">
        <v>161.1441456145449</v>
      </c>
      <c r="F48">
        <v>109.402244945973</v>
      </c>
      <c r="G48">
        <v>52.731653087339133</v>
      </c>
      <c r="H48">
        <v>120.4369323906248</v>
      </c>
      <c r="I48">
        <v>28.762487297612999</v>
      </c>
      <c r="J48">
        <v>94.579592430802023</v>
      </c>
      <c r="K48">
        <v>79.58435376906958</v>
      </c>
      <c r="L48">
        <v>77.617947632348134</v>
      </c>
      <c r="M48">
        <v>97.522396220785865</v>
      </c>
      <c r="N48">
        <v>37.810128684246422</v>
      </c>
      <c r="O48">
        <v>123.80348823844081</v>
      </c>
      <c r="P48">
        <v>110.1607089847939</v>
      </c>
      <c r="Q48">
        <v>97.856299367481924</v>
      </c>
      <c r="R48">
        <v>135.37209517592669</v>
      </c>
      <c r="S48">
        <v>55.589502675596819</v>
      </c>
      <c r="T48">
        <v>88.020007645599705</v>
      </c>
      <c r="U48">
        <v>146.56651855439509</v>
      </c>
      <c r="V48">
        <v>67.612285183915915</v>
      </c>
      <c r="W48">
        <v>83.300978698976579</v>
      </c>
      <c r="X48">
        <v>82.969201607221834</v>
      </c>
      <c r="Y48">
        <v>112.0745564619004</v>
      </c>
      <c r="Z48">
        <v>120.946203082523</v>
      </c>
      <c r="AA48">
        <v>112.57436800118511</v>
      </c>
      <c r="AB48">
        <v>168.32433171452951</v>
      </c>
      <c r="AC48">
        <v>49.394997531225407</v>
      </c>
      <c r="AD48">
        <v>89.777746615983858</v>
      </c>
      <c r="AE48">
        <v>132.55575538358039</v>
      </c>
      <c r="AF48">
        <v>99.961452644667432</v>
      </c>
      <c r="AG48">
        <v>103.29412130545479</v>
      </c>
      <c r="AH48">
        <v>142.06951893574939</v>
      </c>
      <c r="AI48">
        <v>40.855352953581587</v>
      </c>
      <c r="AJ48">
        <v>48.220473454714003</v>
      </c>
      <c r="AK48">
        <v>28.79943260679531</v>
      </c>
      <c r="AL48">
        <v>123.54533873695701</v>
      </c>
      <c r="AM48">
        <v>28.018478021134111</v>
      </c>
      <c r="AN48">
        <v>93.04713878309127</v>
      </c>
      <c r="AO48">
        <v>94.786126560449077</v>
      </c>
      <c r="AP48">
        <v>70.949759890734427</v>
      </c>
      <c r="AQ48">
        <v>61.50114331327746</v>
      </c>
      <c r="AR48">
        <v>139.9515897305688</v>
      </c>
      <c r="AS48">
        <v>58.970115899969151</v>
      </c>
      <c r="AT48">
        <v>38.359245512055793</v>
      </c>
      <c r="AU48">
        <v>36.515608650845351</v>
      </c>
      <c r="AW48">
        <v>147.05859959432581</v>
      </c>
      <c r="AX48">
        <v>53.865561045347647</v>
      </c>
      <c r="AY48">
        <v>82.404747861380216</v>
      </c>
      <c r="AZ48">
        <v>135.24673782702999</v>
      </c>
      <c r="BA48">
        <v>115.0633738970824</v>
      </c>
    </row>
    <row r="49" spans="1:54" x14ac:dyDescent="0.3">
      <c r="A49" s="1" t="s">
        <v>47</v>
      </c>
      <c r="B49">
        <v>184.24154128576171</v>
      </c>
      <c r="C49">
        <v>198.2598964140544</v>
      </c>
      <c r="D49">
        <v>28.000489588105101</v>
      </c>
      <c r="E49">
        <v>42.154848220406961</v>
      </c>
      <c r="F49">
        <v>70.877965876462227</v>
      </c>
      <c r="G49">
        <v>187.7355811377229</v>
      </c>
      <c r="H49">
        <v>136.10354320092719</v>
      </c>
      <c r="I49">
        <v>147.33527777240121</v>
      </c>
      <c r="J49">
        <v>240.1243228537511</v>
      </c>
      <c r="K49">
        <v>223.09489316545739</v>
      </c>
      <c r="L49">
        <v>214.81596392903671</v>
      </c>
      <c r="M49">
        <v>67.969605328572129</v>
      </c>
      <c r="N49">
        <v>133.0969901349269</v>
      </c>
      <c r="O49">
        <v>146.0446054675788</v>
      </c>
      <c r="P49">
        <v>144.25642950260129</v>
      </c>
      <c r="Q49">
        <v>95.268737121677987</v>
      </c>
      <c r="R49">
        <v>59.945248081111941</v>
      </c>
      <c r="S49">
        <v>179.24810068115161</v>
      </c>
      <c r="T49">
        <v>145.644476666852</v>
      </c>
      <c r="U49">
        <v>54.992992737342128</v>
      </c>
      <c r="V49">
        <v>182.49109325312139</v>
      </c>
      <c r="W49">
        <v>86.243154060113454</v>
      </c>
      <c r="X49">
        <v>125.4842451788044</v>
      </c>
      <c r="Y49">
        <v>84.036862248078606</v>
      </c>
      <c r="Z49">
        <v>167.37952025687099</v>
      </c>
      <c r="AA49">
        <v>83.897076416130631</v>
      </c>
      <c r="AB49">
        <v>35.276587967780308</v>
      </c>
      <c r="AC49">
        <v>151.91588887824261</v>
      </c>
      <c r="AD49">
        <v>81.153135243244861</v>
      </c>
      <c r="AE49">
        <v>132.89705875829301</v>
      </c>
      <c r="AF49">
        <v>47.2296491418562</v>
      </c>
      <c r="AG49">
        <v>174.93022867214609</v>
      </c>
      <c r="AH49">
        <v>180.5153913366014</v>
      </c>
      <c r="AI49">
        <v>123.5347304031941</v>
      </c>
      <c r="AJ49">
        <v>137.3930442811681</v>
      </c>
      <c r="AK49">
        <v>118.46244913684809</v>
      </c>
      <c r="AL49">
        <v>33.009430879438547</v>
      </c>
      <c r="AM49">
        <v>148.2121412798509</v>
      </c>
      <c r="AN49">
        <v>105.9889075896363</v>
      </c>
      <c r="AO49">
        <v>147.8471771419639</v>
      </c>
      <c r="AP49">
        <v>198.16049711489339</v>
      </c>
      <c r="AQ49">
        <v>102.4744824090551</v>
      </c>
      <c r="AR49">
        <v>161.46273555266771</v>
      </c>
      <c r="AS49">
        <v>88.930478066951054</v>
      </c>
      <c r="AT49">
        <v>172.66744638332079</v>
      </c>
      <c r="AU49">
        <v>167.64157677285471</v>
      </c>
      <c r="AV49">
        <v>147.05859959432581</v>
      </c>
      <c r="AX49">
        <v>199.20387134598201</v>
      </c>
      <c r="AY49">
        <v>163.82286453434281</v>
      </c>
      <c r="AZ49">
        <v>96.788452434556248</v>
      </c>
      <c r="BA49">
        <v>116.5118992650645</v>
      </c>
    </row>
    <row r="50" spans="1:54" x14ac:dyDescent="0.3">
      <c r="A50" s="1" t="s">
        <v>48</v>
      </c>
      <c r="B50">
        <v>23.333833485008789</v>
      </c>
      <c r="C50">
        <v>60.358443025665267</v>
      </c>
      <c r="D50">
        <v>183.0322263738189</v>
      </c>
      <c r="E50">
        <v>208.86917675157471</v>
      </c>
      <c r="F50">
        <v>152.64469122410361</v>
      </c>
      <c r="G50">
        <v>55.40458632518807</v>
      </c>
      <c r="H50">
        <v>163.8844844123544</v>
      </c>
      <c r="I50">
        <v>55.589369080902841</v>
      </c>
      <c r="J50">
        <v>40.988566013381501</v>
      </c>
      <c r="K50">
        <v>26.189548930086652</v>
      </c>
      <c r="L50">
        <v>31.886040539750049</v>
      </c>
      <c r="M50">
        <v>151.23056041371049</v>
      </c>
      <c r="N50">
        <v>71.838488411366711</v>
      </c>
      <c r="O50">
        <v>142.09394495013001</v>
      </c>
      <c r="P50">
        <v>128.0745861685343</v>
      </c>
      <c r="Q50">
        <v>148.981191764556</v>
      </c>
      <c r="R50">
        <v>179.53575370427791</v>
      </c>
      <c r="S50">
        <v>42.871370292554133</v>
      </c>
      <c r="T50">
        <v>104.3303133799988</v>
      </c>
      <c r="U50">
        <v>191.6601017457125</v>
      </c>
      <c r="V50">
        <v>54.771146385940739</v>
      </c>
      <c r="W50">
        <v>136.26386820687901</v>
      </c>
      <c r="X50">
        <v>128.36916625903251</v>
      </c>
      <c r="Y50">
        <v>151.54434976280231</v>
      </c>
      <c r="Z50">
        <v>129.30695916674381</v>
      </c>
      <c r="AA50">
        <v>164.72006434300101</v>
      </c>
      <c r="AB50">
        <v>217.62549579539601</v>
      </c>
      <c r="AC50">
        <v>64.33889554794564</v>
      </c>
      <c r="AD50">
        <v>133.00114436348511</v>
      </c>
      <c r="AE50">
        <v>156.67564868120081</v>
      </c>
      <c r="AF50">
        <v>151.98335184174809</v>
      </c>
      <c r="AG50">
        <v>104.526214658493</v>
      </c>
      <c r="AH50">
        <v>148.2052287567783</v>
      </c>
      <c r="AI50">
        <v>91.323436862024138</v>
      </c>
      <c r="AJ50">
        <v>91.755389862859474</v>
      </c>
      <c r="AK50">
        <v>82.329380232785212</v>
      </c>
      <c r="AL50">
        <v>177.1237386603724</v>
      </c>
      <c r="AM50">
        <v>68.709790944276378</v>
      </c>
      <c r="AN50">
        <v>127.0264758680847</v>
      </c>
      <c r="AO50">
        <v>133.3381232482333</v>
      </c>
      <c r="AP50">
        <v>41.739928087990158</v>
      </c>
      <c r="AQ50">
        <v>103.9855158417694</v>
      </c>
      <c r="AR50">
        <v>153.9668383560805</v>
      </c>
      <c r="AS50">
        <v>112.4542421735666</v>
      </c>
      <c r="AT50">
        <v>32.428211375634881</v>
      </c>
      <c r="AU50">
        <v>58.646302342740498</v>
      </c>
      <c r="AV50">
        <v>53.865561045347647</v>
      </c>
      <c r="AW50">
        <v>199.20387134598201</v>
      </c>
      <c r="AY50">
        <v>113.2611102687447</v>
      </c>
      <c r="AZ50">
        <v>170.81073651640099</v>
      </c>
      <c r="BA50">
        <v>162.51182965103229</v>
      </c>
    </row>
    <row r="51" spans="1:54" x14ac:dyDescent="0.3">
      <c r="A51" s="1" t="s">
        <v>49</v>
      </c>
      <c r="B51">
        <v>90.201155552916234</v>
      </c>
      <c r="C51">
        <v>162.04140744729671</v>
      </c>
      <c r="D51">
        <v>164.26844229972579</v>
      </c>
      <c r="E51">
        <v>194.59808178474091</v>
      </c>
      <c r="F51">
        <v>161.2205379923339</v>
      </c>
      <c r="G51">
        <v>61.346076078710411</v>
      </c>
      <c r="H51">
        <v>58.872997227938697</v>
      </c>
      <c r="I51">
        <v>110.916368079496</v>
      </c>
      <c r="J51">
        <v>142.34832255433369</v>
      </c>
      <c r="K51">
        <v>136.63878144461489</v>
      </c>
      <c r="L51">
        <v>144.82074312271129</v>
      </c>
      <c r="M51">
        <v>96.015636043682264</v>
      </c>
      <c r="N51">
        <v>116.100319673911</v>
      </c>
      <c r="O51">
        <v>199.8460858910305</v>
      </c>
      <c r="P51">
        <v>187.24226375742171</v>
      </c>
      <c r="Q51">
        <v>72.570510285726442</v>
      </c>
      <c r="R51">
        <v>181.28043985257611</v>
      </c>
      <c r="S51">
        <v>135.2765549394253</v>
      </c>
      <c r="T51">
        <v>167.26534947438549</v>
      </c>
      <c r="U51">
        <v>188.88613066375601</v>
      </c>
      <c r="V51">
        <v>148.34684286818259</v>
      </c>
      <c r="W51">
        <v>77.599720865207786</v>
      </c>
      <c r="X51">
        <v>39.73408703817784</v>
      </c>
      <c r="Y51">
        <v>169.80639554101731</v>
      </c>
      <c r="Z51">
        <v>201.16603337670179</v>
      </c>
      <c r="AA51">
        <v>89.222338401397252</v>
      </c>
      <c r="AB51">
        <v>195.6471965665408</v>
      </c>
      <c r="AC51">
        <v>131.5257953225464</v>
      </c>
      <c r="AD51">
        <v>145.46290918899749</v>
      </c>
      <c r="AE51">
        <v>204.3227741293108</v>
      </c>
      <c r="AF51">
        <v>127.2375550681585</v>
      </c>
      <c r="AG51">
        <v>185.3633085595543</v>
      </c>
      <c r="AH51">
        <v>222.31923522153019</v>
      </c>
      <c r="AI51">
        <v>56.3047891480552</v>
      </c>
      <c r="AJ51">
        <v>39.054205035918123</v>
      </c>
      <c r="AK51">
        <v>82.512818419111355</v>
      </c>
      <c r="AL51">
        <v>131.40699500641651</v>
      </c>
      <c r="AM51">
        <v>54.388947641623247</v>
      </c>
      <c r="AN51">
        <v>160.43399015881221</v>
      </c>
      <c r="AO51">
        <v>25.594456839458029</v>
      </c>
      <c r="AP51">
        <v>146.91031884149041</v>
      </c>
      <c r="AQ51">
        <v>125.52829231175301</v>
      </c>
      <c r="AR51">
        <v>217.3168262525314</v>
      </c>
      <c r="AS51">
        <v>91.496696953540464</v>
      </c>
      <c r="AT51">
        <v>116.5161684630356</v>
      </c>
      <c r="AU51">
        <v>55.136511143395133</v>
      </c>
      <c r="AV51">
        <v>82.404747861380216</v>
      </c>
      <c r="AW51">
        <v>163.82286453434281</v>
      </c>
      <c r="AX51">
        <v>113.2611102687447</v>
      </c>
      <c r="AZ51">
        <v>195.4795702951613</v>
      </c>
      <c r="BA51">
        <v>67.407411247735595</v>
      </c>
    </row>
    <row r="52" spans="1:54" x14ac:dyDescent="0.3">
      <c r="A52" s="1" t="s">
        <v>50</v>
      </c>
      <c r="B52">
        <v>166.92961230589859</v>
      </c>
      <c r="C52">
        <v>141.19287511615789</v>
      </c>
      <c r="D52">
        <v>69.134458376328752</v>
      </c>
      <c r="E52">
        <v>68.943528185973719</v>
      </c>
      <c r="F52">
        <v>36.916342100752971</v>
      </c>
      <c r="G52">
        <v>187.78107094283021</v>
      </c>
      <c r="H52">
        <v>196.12412279749589</v>
      </c>
      <c r="I52">
        <v>116.7426902112702</v>
      </c>
      <c r="J52">
        <v>206.5006769444698</v>
      </c>
      <c r="K52">
        <v>187.15729503318059</v>
      </c>
      <c r="L52">
        <v>171.7481668083922</v>
      </c>
      <c r="M52">
        <v>124.5530203300884</v>
      </c>
      <c r="N52">
        <v>101.01309823738021</v>
      </c>
      <c r="O52">
        <v>56.66269734019447</v>
      </c>
      <c r="P52">
        <v>61.532607894660487</v>
      </c>
      <c r="Q52">
        <v>151.92489976666761</v>
      </c>
      <c r="R52">
        <v>37.132992053054608</v>
      </c>
      <c r="S52">
        <v>134.29384448879651</v>
      </c>
      <c r="T52">
        <v>76.183465988682443</v>
      </c>
      <c r="U52">
        <v>46.037379018246533</v>
      </c>
      <c r="V52">
        <v>130.16140356863269</v>
      </c>
      <c r="W52">
        <v>132.72146560631401</v>
      </c>
      <c r="X52">
        <v>168.5546537104787</v>
      </c>
      <c r="Y52">
        <v>25.723476391478592</v>
      </c>
      <c r="Z52">
        <v>81.964206392334503</v>
      </c>
      <c r="AA52">
        <v>150.92634258033311</v>
      </c>
      <c r="AB52">
        <v>83.791286392113818</v>
      </c>
      <c r="AC52">
        <v>107.2227497081266</v>
      </c>
      <c r="AD52">
        <v>50.016941911095927</v>
      </c>
      <c r="AE52">
        <v>38.85286931645792</v>
      </c>
      <c r="AF52">
        <v>83.797092325946707</v>
      </c>
      <c r="AG52">
        <v>99.486057636634314</v>
      </c>
      <c r="AH52">
        <v>89.195129384137829</v>
      </c>
      <c r="AI52">
        <v>139.816792857173</v>
      </c>
      <c r="AJ52">
        <v>157.58532457910189</v>
      </c>
      <c r="AK52">
        <v>117.06128165093941</v>
      </c>
      <c r="AL52">
        <v>109.24311192984111</v>
      </c>
      <c r="AM52">
        <v>153.65406762121719</v>
      </c>
      <c r="AN52">
        <v>43.83378290279466</v>
      </c>
      <c r="AO52">
        <v>191.53282721057769</v>
      </c>
      <c r="AP52">
        <v>149.7870403535251</v>
      </c>
      <c r="AQ52">
        <v>74.231161145028381</v>
      </c>
      <c r="AR52">
        <v>68.104010678622075</v>
      </c>
      <c r="AS52">
        <v>104.6919670861158</v>
      </c>
      <c r="AT52">
        <v>138.44709703696759</v>
      </c>
      <c r="AU52">
        <v>169.73931545767709</v>
      </c>
      <c r="AV52">
        <v>135.24673782702999</v>
      </c>
      <c r="AW52">
        <v>96.788452434556248</v>
      </c>
      <c r="AX52">
        <v>170.81073651640099</v>
      </c>
      <c r="AY52">
        <v>195.4795702951613</v>
      </c>
      <c r="BA52">
        <v>178.85036735373399</v>
      </c>
    </row>
    <row r="53" spans="1:54" x14ac:dyDescent="0.3">
      <c r="A53" s="1" t="s">
        <v>51</v>
      </c>
      <c r="B53">
        <v>139.74261101906561</v>
      </c>
      <c r="C53">
        <v>196.74042894798009</v>
      </c>
      <c r="D53">
        <v>127.12405758767029</v>
      </c>
      <c r="E53">
        <v>155.02137478347561</v>
      </c>
      <c r="F53">
        <v>141.93494968622639</v>
      </c>
      <c r="G53">
        <v>120.86229062428539</v>
      </c>
      <c r="H53">
        <v>19.591680282082741</v>
      </c>
      <c r="I53">
        <v>137.2031588779715</v>
      </c>
      <c r="J53">
        <v>198.41252390842959</v>
      </c>
      <c r="K53">
        <v>188.35081126567559</v>
      </c>
      <c r="L53">
        <v>191.06850641296759</v>
      </c>
      <c r="M53">
        <v>55.200143566481572</v>
      </c>
      <c r="N53">
        <v>134.0612075993206</v>
      </c>
      <c r="O53">
        <v>202.1862332986847</v>
      </c>
      <c r="P53">
        <v>192.51527981660621</v>
      </c>
      <c r="Q53">
        <v>27.006959025578659</v>
      </c>
      <c r="R53">
        <v>153.41829993135059</v>
      </c>
      <c r="S53">
        <v>169.82889790100739</v>
      </c>
      <c r="T53">
        <v>178.63855452646459</v>
      </c>
      <c r="U53">
        <v>156.96113532530401</v>
      </c>
      <c r="V53">
        <v>180.5674943267648</v>
      </c>
      <c r="W53">
        <v>47.264284349385122</v>
      </c>
      <c r="X53">
        <v>34.512872409914429</v>
      </c>
      <c r="Y53">
        <v>154.4009565680503</v>
      </c>
      <c r="Z53">
        <v>211.79912932114709</v>
      </c>
      <c r="AA53">
        <v>32.628151262081047</v>
      </c>
      <c r="AB53">
        <v>151.51879354009691</v>
      </c>
      <c r="AC53">
        <v>154.9469954763311</v>
      </c>
      <c r="AD53">
        <v>133.07050060264379</v>
      </c>
      <c r="AE53">
        <v>199.93873658737181</v>
      </c>
      <c r="AF53">
        <v>96.370005108453469</v>
      </c>
      <c r="AG53">
        <v>203.7722303508753</v>
      </c>
      <c r="AH53">
        <v>231.6659477273455</v>
      </c>
      <c r="AI53">
        <v>74.293458893670618</v>
      </c>
      <c r="AJ53">
        <v>70.797381573260424</v>
      </c>
      <c r="AK53">
        <v>96.823617353200575</v>
      </c>
      <c r="AL53">
        <v>84.238875740581136</v>
      </c>
      <c r="AM53">
        <v>93.814810671556245</v>
      </c>
      <c r="AN53">
        <v>156.42675030542301</v>
      </c>
      <c r="AO53">
        <v>42.636053223993073</v>
      </c>
      <c r="AP53">
        <v>185.99108055269221</v>
      </c>
      <c r="AQ53">
        <v>126.1533081988556</v>
      </c>
      <c r="AR53">
        <v>220.5700456022183</v>
      </c>
      <c r="AS53">
        <v>82.903151337201578</v>
      </c>
      <c r="AT53">
        <v>153.3963115905014</v>
      </c>
      <c r="AU53">
        <v>106.6359361545787</v>
      </c>
      <c r="AV53">
        <v>115.0633738970824</v>
      </c>
      <c r="AW53">
        <v>116.5118992650645</v>
      </c>
      <c r="AX53">
        <v>162.51182965103229</v>
      </c>
      <c r="AY53">
        <v>67.407411247735595</v>
      </c>
      <c r="AZ53">
        <v>178.85036735373399</v>
      </c>
    </row>
    <row r="55" spans="1:54" x14ac:dyDescent="0.3">
      <c r="B55">
        <f>MIN(B2:B53)</f>
        <v>23.333833485008789</v>
      </c>
      <c r="C55">
        <f t="shared" ref="C55:BA55" si="0">MIN(C2:C53)</f>
        <v>16.79788568063486</v>
      </c>
      <c r="D55">
        <f t="shared" si="0"/>
        <v>28.000489588105101</v>
      </c>
      <c r="E55">
        <f t="shared" si="0"/>
        <v>14.95664627003096</v>
      </c>
      <c r="F55">
        <f t="shared" si="0"/>
        <v>14.238429107887651</v>
      </c>
      <c r="G55">
        <f t="shared" si="0"/>
        <v>20.17069542212656</v>
      </c>
      <c r="H55">
        <f t="shared" si="0"/>
        <v>19.591680282082741</v>
      </c>
      <c r="I55">
        <f t="shared" si="0"/>
        <v>16.26253847574565</v>
      </c>
      <c r="J55">
        <f t="shared" si="0"/>
        <v>19.39406018250919</v>
      </c>
      <c r="K55">
        <f t="shared" si="0"/>
        <v>19.39406018250919</v>
      </c>
      <c r="L55">
        <f t="shared" si="0"/>
        <v>20.082601508789239</v>
      </c>
      <c r="M55">
        <f t="shared" si="0"/>
        <v>18.994750416707209</v>
      </c>
      <c r="N55">
        <f t="shared" si="0"/>
        <v>16.26253847574565</v>
      </c>
      <c r="O55">
        <f t="shared" si="0"/>
        <v>14.153209906356979</v>
      </c>
      <c r="P55">
        <f t="shared" si="0"/>
        <v>14.153209906356979</v>
      </c>
      <c r="Q55">
        <f t="shared" si="0"/>
        <v>17.506618143191901</v>
      </c>
      <c r="R55">
        <f t="shared" si="0"/>
        <v>12.72724601131319</v>
      </c>
      <c r="S55">
        <f t="shared" si="0"/>
        <v>13.642771390870619</v>
      </c>
      <c r="T55">
        <f t="shared" si="0"/>
        <v>23.865980833905621</v>
      </c>
      <c r="U55">
        <f t="shared" si="0"/>
        <v>12.72724601131319</v>
      </c>
      <c r="V55">
        <f t="shared" si="0"/>
        <v>13.642771390870619</v>
      </c>
      <c r="W55">
        <f t="shared" si="0"/>
        <v>18.994750416707209</v>
      </c>
      <c r="X55">
        <f t="shared" si="0"/>
        <v>23.617100908695392</v>
      </c>
      <c r="Y55">
        <f t="shared" si="0"/>
        <v>14.238429107887651</v>
      </c>
      <c r="Z55">
        <f t="shared" si="0"/>
        <v>21.173628107164991</v>
      </c>
      <c r="AA55">
        <f t="shared" si="0"/>
        <v>17.506618143191901</v>
      </c>
      <c r="AB55">
        <f t="shared" si="0"/>
        <v>14.95664627003096</v>
      </c>
      <c r="AC55">
        <f t="shared" si="0"/>
        <v>20.646612871571541</v>
      </c>
      <c r="AD55">
        <f t="shared" si="0"/>
        <v>19.816063531083081</v>
      </c>
      <c r="AE55">
        <f t="shared" si="0"/>
        <v>20.141761063250598</v>
      </c>
      <c r="AF55">
        <f t="shared" si="0"/>
        <v>32.476334965278859</v>
      </c>
      <c r="AG55">
        <f t="shared" si="0"/>
        <v>26.568106998499349</v>
      </c>
      <c r="AH55">
        <f t="shared" si="0"/>
        <v>21.173628107164991</v>
      </c>
      <c r="AI55">
        <f t="shared" si="0"/>
        <v>17.77254642567404</v>
      </c>
      <c r="AJ55">
        <f t="shared" si="0"/>
        <v>17.77254642567404</v>
      </c>
      <c r="AK55">
        <f t="shared" si="0"/>
        <v>27.345773214206559</v>
      </c>
      <c r="AL55">
        <f t="shared" si="0"/>
        <v>32.476334965278859</v>
      </c>
      <c r="AM55">
        <f t="shared" si="0"/>
        <v>19.433387046768829</v>
      </c>
      <c r="AN55">
        <f t="shared" si="0"/>
        <v>27.07614021656121</v>
      </c>
      <c r="AO55">
        <f t="shared" si="0"/>
        <v>23.617100908695392</v>
      </c>
      <c r="AP55">
        <f t="shared" si="0"/>
        <v>18.715049284760969</v>
      </c>
      <c r="AQ55">
        <f t="shared" si="0"/>
        <v>29.169534890236559</v>
      </c>
      <c r="AR55">
        <f t="shared" si="0"/>
        <v>18.384132149432769</v>
      </c>
      <c r="AS55">
        <f t="shared" si="0"/>
        <v>30.187640789614001</v>
      </c>
      <c r="AT55">
        <f t="shared" si="0"/>
        <v>18.87451293256019</v>
      </c>
      <c r="AU55">
        <f t="shared" si="0"/>
        <v>19.433387046768829</v>
      </c>
      <c r="AV55">
        <f t="shared" si="0"/>
        <v>28.018478021134111</v>
      </c>
      <c r="AW55">
        <f t="shared" si="0"/>
        <v>28.000489588105101</v>
      </c>
      <c r="AX55">
        <f t="shared" si="0"/>
        <v>23.333833485008789</v>
      </c>
      <c r="AY55">
        <f t="shared" si="0"/>
        <v>25.594456839458029</v>
      </c>
      <c r="AZ55">
        <f t="shared" si="0"/>
        <v>25.723476391478592</v>
      </c>
      <c r="BA55">
        <f t="shared" si="0"/>
        <v>19.591680282082741</v>
      </c>
      <c r="BB55">
        <f>MIN(B55:BA55)</f>
        <v>12.72724601131319</v>
      </c>
    </row>
  </sheetData>
  <phoneticPr fontId="2" type="noConversion"/>
  <conditionalFormatting sqref="B2:B53">
    <cfRule type="cellIs" dxfId="55" priority="54" operator="equal">
      <formula>$B$55</formula>
    </cfRule>
  </conditionalFormatting>
  <conditionalFormatting sqref="C2:C53">
    <cfRule type="cellIs" dxfId="54" priority="53" operator="equal">
      <formula>C$55</formula>
    </cfRule>
  </conditionalFormatting>
  <conditionalFormatting sqref="D2:D53">
    <cfRule type="cellIs" dxfId="49" priority="50" operator="equal">
      <formula>D$55</formula>
    </cfRule>
  </conditionalFormatting>
  <conditionalFormatting sqref="E2:E53">
    <cfRule type="cellIs" dxfId="48" priority="49" operator="equal">
      <formula>E$55</formula>
    </cfRule>
  </conditionalFormatting>
  <conditionalFormatting sqref="F2:F53">
    <cfRule type="cellIs" dxfId="47" priority="48" operator="equal">
      <formula>F$55</formula>
    </cfRule>
  </conditionalFormatting>
  <conditionalFormatting sqref="G2:G53">
    <cfRule type="cellIs" dxfId="46" priority="47" operator="equal">
      <formula>G$55</formula>
    </cfRule>
  </conditionalFormatting>
  <conditionalFormatting sqref="H2:H53">
    <cfRule type="cellIs" dxfId="45" priority="46" operator="equal">
      <formula>H$55</formula>
    </cfRule>
  </conditionalFormatting>
  <conditionalFormatting sqref="I2:I53">
    <cfRule type="cellIs" dxfId="44" priority="45" operator="equal">
      <formula>I$55</formula>
    </cfRule>
  </conditionalFormatting>
  <conditionalFormatting sqref="J2:J53">
    <cfRule type="cellIs" dxfId="43" priority="44" operator="equal">
      <formula>J$55</formula>
    </cfRule>
  </conditionalFormatting>
  <conditionalFormatting sqref="K2:K53">
    <cfRule type="cellIs" dxfId="42" priority="43" operator="equal">
      <formula>K$55</formula>
    </cfRule>
  </conditionalFormatting>
  <conditionalFormatting sqref="L2:L53">
    <cfRule type="cellIs" dxfId="41" priority="42" operator="equal">
      <formula>L$55</formula>
    </cfRule>
  </conditionalFormatting>
  <conditionalFormatting sqref="M2:M53">
    <cfRule type="cellIs" dxfId="40" priority="41" operator="equal">
      <formula>M$55</formula>
    </cfRule>
  </conditionalFormatting>
  <conditionalFormatting sqref="N2:N53">
    <cfRule type="cellIs" dxfId="39" priority="40" operator="equal">
      <formula>N$55</formula>
    </cfRule>
  </conditionalFormatting>
  <conditionalFormatting sqref="O2:O53">
    <cfRule type="cellIs" dxfId="38" priority="39" operator="equal">
      <formula>O$55</formula>
    </cfRule>
  </conditionalFormatting>
  <conditionalFormatting sqref="P2:P53">
    <cfRule type="cellIs" dxfId="37" priority="38" operator="equal">
      <formula>P$55</formula>
    </cfRule>
  </conditionalFormatting>
  <conditionalFormatting sqref="Q2:Q53">
    <cfRule type="cellIs" dxfId="36" priority="37" operator="equal">
      <formula>Q$55</formula>
    </cfRule>
  </conditionalFormatting>
  <conditionalFormatting sqref="R2:R53">
    <cfRule type="cellIs" dxfId="35" priority="36" operator="equal">
      <formula>R$55</formula>
    </cfRule>
  </conditionalFormatting>
  <conditionalFormatting sqref="S2:S53">
    <cfRule type="cellIs" dxfId="34" priority="35" operator="equal">
      <formula>S$55</formula>
    </cfRule>
  </conditionalFormatting>
  <conditionalFormatting sqref="T2:T53">
    <cfRule type="cellIs" dxfId="33" priority="34" operator="equal">
      <formula>T$55</formula>
    </cfRule>
  </conditionalFormatting>
  <conditionalFormatting sqref="U2:U53">
    <cfRule type="cellIs" dxfId="32" priority="33" operator="equal">
      <formula>U$55</formula>
    </cfRule>
  </conditionalFormatting>
  <conditionalFormatting sqref="V2:V53">
    <cfRule type="cellIs" dxfId="31" priority="32" operator="equal">
      <formula>V$55</formula>
    </cfRule>
  </conditionalFormatting>
  <conditionalFormatting sqref="W2:W53">
    <cfRule type="cellIs" dxfId="30" priority="31" operator="equal">
      <formula>W$55</formula>
    </cfRule>
  </conditionalFormatting>
  <conditionalFormatting sqref="X2:X53">
    <cfRule type="cellIs" dxfId="29" priority="30" operator="equal">
      <formula>X$55</formula>
    </cfRule>
  </conditionalFormatting>
  <conditionalFormatting sqref="Y2:Y53">
    <cfRule type="cellIs" dxfId="28" priority="29" operator="equal">
      <formula>Y$55</formula>
    </cfRule>
  </conditionalFormatting>
  <conditionalFormatting sqref="Z2:Z53">
    <cfRule type="cellIs" dxfId="27" priority="28" operator="equal">
      <formula>Z$55</formula>
    </cfRule>
  </conditionalFormatting>
  <conditionalFormatting sqref="AA2:AA53">
    <cfRule type="cellIs" dxfId="26" priority="27" operator="equal">
      <formula>AA$55</formula>
    </cfRule>
  </conditionalFormatting>
  <conditionalFormatting sqref="AB2:AB53">
    <cfRule type="cellIs" dxfId="25" priority="26" operator="equal">
      <formula>AB$55</formula>
    </cfRule>
  </conditionalFormatting>
  <conditionalFormatting sqref="AC2:AC53">
    <cfRule type="cellIs" dxfId="24" priority="25" operator="equal">
      <formula>AC$55</formula>
    </cfRule>
  </conditionalFormatting>
  <conditionalFormatting sqref="AD2:AD53">
    <cfRule type="cellIs" dxfId="23" priority="24" operator="equal">
      <formula>AD$55</formula>
    </cfRule>
  </conditionalFormatting>
  <conditionalFormatting sqref="AE2:AE53">
    <cfRule type="cellIs" dxfId="22" priority="23" operator="equal">
      <formula>AE$55</formula>
    </cfRule>
  </conditionalFormatting>
  <conditionalFormatting sqref="AF2:AF53">
    <cfRule type="cellIs" dxfId="21" priority="22" operator="equal">
      <formula>AF$55</formula>
    </cfRule>
  </conditionalFormatting>
  <conditionalFormatting sqref="AG2:AG53">
    <cfRule type="cellIs" dxfId="20" priority="21" operator="equal">
      <formula>AG$55</formula>
    </cfRule>
  </conditionalFormatting>
  <conditionalFormatting sqref="AH2:AH53">
    <cfRule type="cellIs" dxfId="19" priority="20" operator="equal">
      <formula>AH$55</formula>
    </cfRule>
  </conditionalFormatting>
  <conditionalFormatting sqref="AI2:AI53">
    <cfRule type="cellIs" dxfId="18" priority="19" operator="equal">
      <formula>AI$55</formula>
    </cfRule>
  </conditionalFormatting>
  <conditionalFormatting sqref="AJ2:AJ53">
    <cfRule type="cellIs" dxfId="17" priority="18" operator="equal">
      <formula>AJ$55</formula>
    </cfRule>
  </conditionalFormatting>
  <conditionalFormatting sqref="AK2:AK53">
    <cfRule type="cellIs" dxfId="16" priority="17" operator="equal">
      <formula>AK$55</formula>
    </cfRule>
  </conditionalFormatting>
  <conditionalFormatting sqref="AL2:AL53">
    <cfRule type="cellIs" dxfId="15" priority="16" operator="equal">
      <formula>AL$55</formula>
    </cfRule>
  </conditionalFormatting>
  <conditionalFormatting sqref="AM2:AM53">
    <cfRule type="cellIs" dxfId="14" priority="15" operator="equal">
      <formula>AM$55</formula>
    </cfRule>
  </conditionalFormatting>
  <conditionalFormatting sqref="AN2:AN53">
    <cfRule type="cellIs" dxfId="13" priority="14" operator="equal">
      <formula>AN$55</formula>
    </cfRule>
  </conditionalFormatting>
  <conditionalFormatting sqref="AO2:AO53">
    <cfRule type="cellIs" dxfId="12" priority="13" operator="equal">
      <formula>AO$55</formula>
    </cfRule>
  </conditionalFormatting>
  <conditionalFormatting sqref="AP2:AP53">
    <cfRule type="cellIs" dxfId="11" priority="12" operator="equal">
      <formula>AP$55</formula>
    </cfRule>
  </conditionalFormatting>
  <conditionalFormatting sqref="AQ2:AQ53">
    <cfRule type="cellIs" dxfId="10" priority="11" operator="equal">
      <formula>AQ$55</formula>
    </cfRule>
  </conditionalFormatting>
  <conditionalFormatting sqref="AR2:AR53">
    <cfRule type="cellIs" dxfId="9" priority="10" operator="equal">
      <formula>AR$55</formula>
    </cfRule>
  </conditionalFormatting>
  <conditionalFormatting sqref="AS2:AS53">
    <cfRule type="cellIs" dxfId="8" priority="9" operator="equal">
      <formula>AS$55</formula>
    </cfRule>
  </conditionalFormatting>
  <conditionalFormatting sqref="AT2:AT53">
    <cfRule type="cellIs" dxfId="7" priority="8" operator="equal">
      <formula>AT$55</formula>
    </cfRule>
  </conditionalFormatting>
  <conditionalFormatting sqref="AU2:AU53">
    <cfRule type="cellIs" dxfId="6" priority="7" operator="equal">
      <formula>AU$55</formula>
    </cfRule>
  </conditionalFormatting>
  <conditionalFormatting sqref="AV2:AV53">
    <cfRule type="cellIs" dxfId="5" priority="6" operator="equal">
      <formula>AV$55</formula>
    </cfRule>
  </conditionalFormatting>
  <conditionalFormatting sqref="AW2:AW53">
    <cfRule type="cellIs" dxfId="4" priority="5" operator="equal">
      <formula>AW$55</formula>
    </cfRule>
  </conditionalFormatting>
  <conditionalFormatting sqref="AX2:AX53">
    <cfRule type="cellIs" dxfId="3" priority="4" operator="equal">
      <formula>AX$55</formula>
    </cfRule>
  </conditionalFormatting>
  <conditionalFormatting sqref="AY2:AY53">
    <cfRule type="cellIs" dxfId="2" priority="3" operator="equal">
      <formula>AY$55</formula>
    </cfRule>
  </conditionalFormatting>
  <conditionalFormatting sqref="AZ2:AZ53">
    <cfRule type="cellIs" dxfId="1" priority="2" operator="equal">
      <formula>AZ$55</formula>
    </cfRule>
  </conditionalFormatting>
  <conditionalFormatting sqref="BA2:BA53">
    <cfRule type="cellIs" dxfId="0" priority="1" operator="equal">
      <formula>BA$55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yetSONG</cp:lastModifiedBy>
  <dcterms:created xsi:type="dcterms:W3CDTF">2020-08-31T08:37:23Z</dcterms:created>
  <dcterms:modified xsi:type="dcterms:W3CDTF">2020-08-31T09:47:39Z</dcterms:modified>
</cp:coreProperties>
</file>