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esktop\raid stats\"/>
    </mc:Choice>
  </mc:AlternateContent>
  <xr:revisionPtr revIDLastSave="0" documentId="13_ncr:1_{D1466167-4EC9-4BD1-AA65-DC66AE2E2FF9}" xr6:coauthVersionLast="36" xr6:coauthVersionMax="36" xr10:uidLastSave="{00000000-0000-0000-0000-000000000000}"/>
  <bookViews>
    <workbookView xWindow="0" yWindow="0" windowWidth="21943" windowHeight="8503" xr2:uid="{E732B060-9D69-43FF-8F1D-D3016FC9E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9" i="1" l="1"/>
  <c r="H89" i="1"/>
  <c r="I89" i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</calcChain>
</file>

<file path=xl/sharedStrings.xml><?xml version="1.0" encoding="utf-8"?>
<sst xmlns="http://schemas.openxmlformats.org/spreadsheetml/2006/main" count="4" uniqueCount="4">
  <si>
    <t xml:space="preserve">Server count </t>
  </si>
  <si>
    <t>Joins</t>
  </si>
  <si>
    <t>Leaves</t>
  </si>
  <si>
    <t>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</si>
</sst>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150574655706094E-2"/>
          <c:y val="4.8351643331143723E-3"/>
          <c:w val="0.97692566977062645"/>
          <c:h val="0.9423370138613465"/>
        </c:manualLayout>
      </c:layout>
      <c:scatterChart>
        <c:scatterStyle val="lineMarker"/>
        <c:varyColors val="0"/>
        <c:ser>
          <c:idx val="0"/>
          <c:order val="0"/>
          <c:spPr>
            <a:ln w="88900" cap="flat" cmpd="dbl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Sheet1!$E$8:$E$78</c:f>
              <c:numCache>
                <c:formatCode>[$-409]m-d-yy\ h:mm\ AM/PM;@</c:formatCode>
                <c:ptCount val="71"/>
                <c:pt idx="0">
                  <c:v>43564.541666666664</c:v>
                </c:pt>
                <c:pt idx="1">
                  <c:v>43564.583333333336</c:v>
                </c:pt>
                <c:pt idx="2">
                  <c:v>43564.625000057873</c:v>
                </c:pt>
                <c:pt idx="3">
                  <c:v>43564.66666678241</c:v>
                </c:pt>
                <c:pt idx="4">
                  <c:v>43564.708333506947</c:v>
                </c:pt>
                <c:pt idx="5">
                  <c:v>43564.750000231485</c:v>
                </c:pt>
                <c:pt idx="6">
                  <c:v>43564.791666956022</c:v>
                </c:pt>
                <c:pt idx="7">
                  <c:v>43564.833333680559</c:v>
                </c:pt>
                <c:pt idx="8">
                  <c:v>43564.875000405096</c:v>
                </c:pt>
                <c:pt idx="9">
                  <c:v>43564.916667129626</c:v>
                </c:pt>
                <c:pt idx="10">
                  <c:v>43564.958333854163</c:v>
                </c:pt>
                <c:pt idx="11">
                  <c:v>43565</c:v>
                </c:pt>
                <c:pt idx="12">
                  <c:v>43565.041666666664</c:v>
                </c:pt>
                <c:pt idx="13">
                  <c:v>43565.08333321759</c:v>
                </c:pt>
                <c:pt idx="14">
                  <c:v>43565.124999826388</c:v>
                </c:pt>
                <c:pt idx="15">
                  <c:v>43565.166666435187</c:v>
                </c:pt>
                <c:pt idx="16">
                  <c:v>43565.208333043978</c:v>
                </c:pt>
                <c:pt idx="17">
                  <c:v>43565.249999652777</c:v>
                </c:pt>
                <c:pt idx="18">
                  <c:v>43565.291666261575</c:v>
                </c:pt>
                <c:pt idx="19">
                  <c:v>43565.333332870374</c:v>
                </c:pt>
                <c:pt idx="20">
                  <c:v>43565.374999479165</c:v>
                </c:pt>
                <c:pt idx="21">
                  <c:v>43565.416666087964</c:v>
                </c:pt>
                <c:pt idx="22">
                  <c:v>43565.458332696762</c:v>
                </c:pt>
                <c:pt idx="23">
                  <c:v>43565.499999305554</c:v>
                </c:pt>
                <c:pt idx="24">
                  <c:v>43565.541665914352</c:v>
                </c:pt>
                <c:pt idx="25">
                  <c:v>43565.583332523151</c:v>
                </c:pt>
                <c:pt idx="26">
                  <c:v>43565.624999131942</c:v>
                </c:pt>
                <c:pt idx="27">
                  <c:v>43565.66666574074</c:v>
                </c:pt>
                <c:pt idx="28">
                  <c:v>43565.708332349539</c:v>
                </c:pt>
                <c:pt idx="29">
                  <c:v>43565.74999895833</c:v>
                </c:pt>
                <c:pt idx="30">
                  <c:v>43565.791665567129</c:v>
                </c:pt>
                <c:pt idx="31">
                  <c:v>43565.833332175927</c:v>
                </c:pt>
                <c:pt idx="32">
                  <c:v>43565.874998784719</c:v>
                </c:pt>
                <c:pt idx="33">
                  <c:v>43565.916665393517</c:v>
                </c:pt>
                <c:pt idx="34">
                  <c:v>43565.958332002316</c:v>
                </c:pt>
                <c:pt idx="35">
                  <c:v>43565.999998611114</c:v>
                </c:pt>
                <c:pt idx="36">
                  <c:v>43566.041665219906</c:v>
                </c:pt>
                <c:pt idx="37">
                  <c:v>43566.083331828704</c:v>
                </c:pt>
                <c:pt idx="38">
                  <c:v>43566.124998437503</c:v>
                </c:pt>
                <c:pt idx="39">
                  <c:v>43566.166665046294</c:v>
                </c:pt>
                <c:pt idx="40">
                  <c:v>43566.208331655092</c:v>
                </c:pt>
                <c:pt idx="41">
                  <c:v>43566.249998263891</c:v>
                </c:pt>
                <c:pt idx="42">
                  <c:v>43566.291664872682</c:v>
                </c:pt>
                <c:pt idx="43">
                  <c:v>43566.333331481481</c:v>
                </c:pt>
                <c:pt idx="44">
                  <c:v>43566.374998090279</c:v>
                </c:pt>
                <c:pt idx="45">
                  <c:v>43566.416664699071</c:v>
                </c:pt>
                <c:pt idx="46">
                  <c:v>43566.458331307869</c:v>
                </c:pt>
                <c:pt idx="47">
                  <c:v>43566.499997916668</c:v>
                </c:pt>
                <c:pt idx="48">
                  <c:v>43566.541664525466</c:v>
                </c:pt>
                <c:pt idx="49">
                  <c:v>43566.583331134258</c:v>
                </c:pt>
                <c:pt idx="50">
                  <c:v>43566.624997743056</c:v>
                </c:pt>
                <c:pt idx="51">
                  <c:v>43566.666664351855</c:v>
                </c:pt>
                <c:pt idx="52">
                  <c:v>43566.708330960646</c:v>
                </c:pt>
                <c:pt idx="53">
                  <c:v>43566.749997569445</c:v>
                </c:pt>
                <c:pt idx="54">
                  <c:v>43566.791664178243</c:v>
                </c:pt>
                <c:pt idx="55">
                  <c:v>43566.833330787034</c:v>
                </c:pt>
                <c:pt idx="56">
                  <c:v>43566.874997395833</c:v>
                </c:pt>
                <c:pt idx="57">
                  <c:v>43566.916664004631</c:v>
                </c:pt>
                <c:pt idx="58">
                  <c:v>43566.958330613423</c:v>
                </c:pt>
                <c:pt idx="59">
                  <c:v>43566.999997222221</c:v>
                </c:pt>
                <c:pt idx="60">
                  <c:v>43567.04166383102</c:v>
                </c:pt>
                <c:pt idx="61">
                  <c:v>43567.083330439818</c:v>
                </c:pt>
                <c:pt idx="62">
                  <c:v>43567.12499704861</c:v>
                </c:pt>
                <c:pt idx="63">
                  <c:v>43567.166663657408</c:v>
                </c:pt>
                <c:pt idx="64">
                  <c:v>43567.208330266207</c:v>
                </c:pt>
                <c:pt idx="65">
                  <c:v>43567.249996874998</c:v>
                </c:pt>
                <c:pt idx="66">
                  <c:v>43567.291663483797</c:v>
                </c:pt>
                <c:pt idx="67">
                  <c:v>43567.333330092595</c:v>
                </c:pt>
                <c:pt idx="68">
                  <c:v>43567.374996701386</c:v>
                </c:pt>
                <c:pt idx="69">
                  <c:v>43567.416663310185</c:v>
                </c:pt>
                <c:pt idx="70">
                  <c:v>43567.458329918984</c:v>
                </c:pt>
              </c:numCache>
            </c:numRef>
          </c:xVal>
          <c:yVal>
            <c:numRef>
              <c:f>Sheet1!$F$8:$F$78</c:f>
              <c:numCache>
                <c:formatCode>General</c:formatCode>
                <c:ptCount val="71"/>
                <c:pt idx="0">
                  <c:v>19938</c:v>
                </c:pt>
                <c:pt idx="1">
                  <c:v>19938</c:v>
                </c:pt>
                <c:pt idx="2">
                  <c:v>19937</c:v>
                </c:pt>
                <c:pt idx="3">
                  <c:v>19936</c:v>
                </c:pt>
                <c:pt idx="4">
                  <c:v>19934</c:v>
                </c:pt>
                <c:pt idx="5">
                  <c:v>19931</c:v>
                </c:pt>
                <c:pt idx="6">
                  <c:v>19930</c:v>
                </c:pt>
                <c:pt idx="7">
                  <c:v>19929</c:v>
                </c:pt>
                <c:pt idx="8">
                  <c:v>19929</c:v>
                </c:pt>
                <c:pt idx="9">
                  <c:v>19927</c:v>
                </c:pt>
                <c:pt idx="10">
                  <c:v>19927</c:v>
                </c:pt>
                <c:pt idx="11">
                  <c:v>19926</c:v>
                </c:pt>
                <c:pt idx="12">
                  <c:v>19924</c:v>
                </c:pt>
                <c:pt idx="13">
                  <c:v>19922</c:v>
                </c:pt>
                <c:pt idx="14">
                  <c:v>19920</c:v>
                </c:pt>
                <c:pt idx="15">
                  <c:v>19918</c:v>
                </c:pt>
                <c:pt idx="16">
                  <c:v>19918</c:v>
                </c:pt>
                <c:pt idx="17">
                  <c:v>19918</c:v>
                </c:pt>
                <c:pt idx="18">
                  <c:v>19916</c:v>
                </c:pt>
                <c:pt idx="19">
                  <c:v>19916</c:v>
                </c:pt>
                <c:pt idx="20">
                  <c:v>19915</c:v>
                </c:pt>
                <c:pt idx="21">
                  <c:v>19914</c:v>
                </c:pt>
                <c:pt idx="22">
                  <c:v>19913</c:v>
                </c:pt>
                <c:pt idx="23">
                  <c:v>19909</c:v>
                </c:pt>
                <c:pt idx="24">
                  <c:v>19909</c:v>
                </c:pt>
                <c:pt idx="25">
                  <c:v>19908</c:v>
                </c:pt>
                <c:pt idx="26">
                  <c:v>19908</c:v>
                </c:pt>
                <c:pt idx="27">
                  <c:v>19908</c:v>
                </c:pt>
                <c:pt idx="28">
                  <c:v>19907</c:v>
                </c:pt>
                <c:pt idx="29">
                  <c:v>19907</c:v>
                </c:pt>
                <c:pt idx="30">
                  <c:v>19906</c:v>
                </c:pt>
                <c:pt idx="31">
                  <c:v>19905</c:v>
                </c:pt>
                <c:pt idx="32">
                  <c:v>19898</c:v>
                </c:pt>
                <c:pt idx="33">
                  <c:v>19901</c:v>
                </c:pt>
                <c:pt idx="34">
                  <c:v>19980</c:v>
                </c:pt>
                <c:pt idx="35">
                  <c:v>20080</c:v>
                </c:pt>
                <c:pt idx="36">
                  <c:v>20136</c:v>
                </c:pt>
                <c:pt idx="37">
                  <c:v>20185</c:v>
                </c:pt>
                <c:pt idx="38">
                  <c:v>20235</c:v>
                </c:pt>
                <c:pt idx="39">
                  <c:v>20265</c:v>
                </c:pt>
                <c:pt idx="40">
                  <c:v>20303</c:v>
                </c:pt>
                <c:pt idx="41">
                  <c:v>20338</c:v>
                </c:pt>
                <c:pt idx="42">
                  <c:v>20372</c:v>
                </c:pt>
                <c:pt idx="43">
                  <c:v>20439</c:v>
                </c:pt>
                <c:pt idx="44">
                  <c:v>20487</c:v>
                </c:pt>
                <c:pt idx="45">
                  <c:v>20507</c:v>
                </c:pt>
                <c:pt idx="46">
                  <c:v>20531</c:v>
                </c:pt>
                <c:pt idx="47">
                  <c:v>20560</c:v>
                </c:pt>
                <c:pt idx="48">
                  <c:v>20585</c:v>
                </c:pt>
                <c:pt idx="49">
                  <c:v>20628</c:v>
                </c:pt>
                <c:pt idx="50">
                  <c:v>20660</c:v>
                </c:pt>
                <c:pt idx="51">
                  <c:v>20698</c:v>
                </c:pt>
                <c:pt idx="52">
                  <c:v>20744</c:v>
                </c:pt>
                <c:pt idx="53">
                  <c:v>20784</c:v>
                </c:pt>
                <c:pt idx="54">
                  <c:v>20834</c:v>
                </c:pt>
                <c:pt idx="55">
                  <c:v>20890</c:v>
                </c:pt>
                <c:pt idx="56">
                  <c:v>20925</c:v>
                </c:pt>
                <c:pt idx="57">
                  <c:v>20975</c:v>
                </c:pt>
                <c:pt idx="58">
                  <c:v>21036</c:v>
                </c:pt>
                <c:pt idx="59">
                  <c:v>21079</c:v>
                </c:pt>
                <c:pt idx="60">
                  <c:v>21121</c:v>
                </c:pt>
                <c:pt idx="61">
                  <c:v>21149</c:v>
                </c:pt>
                <c:pt idx="62">
                  <c:v>21189</c:v>
                </c:pt>
                <c:pt idx="63">
                  <c:v>21215</c:v>
                </c:pt>
                <c:pt idx="64">
                  <c:v>21248</c:v>
                </c:pt>
                <c:pt idx="65">
                  <c:v>21271</c:v>
                </c:pt>
                <c:pt idx="66">
                  <c:v>21302</c:v>
                </c:pt>
                <c:pt idx="67">
                  <c:v>21320</c:v>
                </c:pt>
                <c:pt idx="68">
                  <c:v>21325</c:v>
                </c:pt>
                <c:pt idx="69">
                  <c:v>21354</c:v>
                </c:pt>
                <c:pt idx="70">
                  <c:v>21373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3-4EC7-927F-0B0D6E20B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326480"/>
        <c:axId val="812688736"/>
      </c:scatterChart>
      <c:valAx>
        <c:axId val="82732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and time in gmt+2</a:t>
                </a:r>
              </a:p>
            </c:rich>
          </c:tx>
          <c:layout>
            <c:manualLayout>
              <c:xMode val="edge"/>
              <c:yMode val="edge"/>
              <c:x val="0.49409092123856585"/>
              <c:y val="0.9805888643070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-d-yy\ h:mm\ AM/P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88736"/>
        <c:crosses val="autoZero"/>
        <c:crossBetween val="midCat"/>
        <c:majorUnit val="4.3330000000000014E-2"/>
      </c:valAx>
      <c:valAx>
        <c:axId val="81268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user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32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960341697487664E-2"/>
          <c:y val="8.4125419016246872E-3"/>
          <c:w val="0.95121708314799391"/>
          <c:h val="0.87025029788488928"/>
        </c:manualLayout>
      </c:layout>
      <c:scatterChart>
        <c:scatterStyle val="smoothMarker"/>
        <c:varyColors val="0"/>
        <c:ser>
          <c:idx val="0"/>
          <c:order val="0"/>
          <c:tx>
            <c:v>Users Joining</c:v>
          </c:tx>
          <c:spPr>
            <a:ln w="53975" cap="flat" cmpd="dbl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Sheet1!$E$8:$E$78</c:f>
              <c:numCache>
                <c:formatCode>[$-409]m-d-yy\ h:mm\ AM/PM;@</c:formatCode>
                <c:ptCount val="71"/>
                <c:pt idx="0">
                  <c:v>43564.541666666664</c:v>
                </c:pt>
                <c:pt idx="1">
                  <c:v>43564.583333333336</c:v>
                </c:pt>
                <c:pt idx="2">
                  <c:v>43564.625000057873</c:v>
                </c:pt>
                <c:pt idx="3">
                  <c:v>43564.66666678241</c:v>
                </c:pt>
                <c:pt idx="4">
                  <c:v>43564.708333506947</c:v>
                </c:pt>
                <c:pt idx="5">
                  <c:v>43564.750000231485</c:v>
                </c:pt>
                <c:pt idx="6">
                  <c:v>43564.791666956022</c:v>
                </c:pt>
                <c:pt idx="7">
                  <c:v>43564.833333680559</c:v>
                </c:pt>
                <c:pt idx="8">
                  <c:v>43564.875000405096</c:v>
                </c:pt>
                <c:pt idx="9">
                  <c:v>43564.916667129626</c:v>
                </c:pt>
                <c:pt idx="10">
                  <c:v>43564.958333854163</c:v>
                </c:pt>
                <c:pt idx="11">
                  <c:v>43565</c:v>
                </c:pt>
                <c:pt idx="12">
                  <c:v>43565.041666666664</c:v>
                </c:pt>
                <c:pt idx="13">
                  <c:v>43565.08333321759</c:v>
                </c:pt>
                <c:pt idx="14">
                  <c:v>43565.124999826388</c:v>
                </c:pt>
                <c:pt idx="15">
                  <c:v>43565.166666435187</c:v>
                </c:pt>
                <c:pt idx="16">
                  <c:v>43565.208333043978</c:v>
                </c:pt>
                <c:pt idx="17">
                  <c:v>43565.249999652777</c:v>
                </c:pt>
                <c:pt idx="18">
                  <c:v>43565.291666261575</c:v>
                </c:pt>
                <c:pt idx="19">
                  <c:v>43565.333332870374</c:v>
                </c:pt>
                <c:pt idx="20">
                  <c:v>43565.374999479165</c:v>
                </c:pt>
                <c:pt idx="21">
                  <c:v>43565.416666087964</c:v>
                </c:pt>
                <c:pt idx="22">
                  <c:v>43565.458332696762</c:v>
                </c:pt>
                <c:pt idx="23">
                  <c:v>43565.499999305554</c:v>
                </c:pt>
                <c:pt idx="24">
                  <c:v>43565.541665914352</c:v>
                </c:pt>
                <c:pt idx="25">
                  <c:v>43565.583332523151</c:v>
                </c:pt>
                <c:pt idx="26">
                  <c:v>43565.624999131942</c:v>
                </c:pt>
                <c:pt idx="27">
                  <c:v>43565.66666574074</c:v>
                </c:pt>
                <c:pt idx="28">
                  <c:v>43565.708332349539</c:v>
                </c:pt>
                <c:pt idx="29">
                  <c:v>43565.74999895833</c:v>
                </c:pt>
                <c:pt idx="30">
                  <c:v>43565.791665567129</c:v>
                </c:pt>
                <c:pt idx="31">
                  <c:v>43565.833332175927</c:v>
                </c:pt>
                <c:pt idx="32">
                  <c:v>43565.874998784719</c:v>
                </c:pt>
                <c:pt idx="33">
                  <c:v>43565.916665393517</c:v>
                </c:pt>
                <c:pt idx="34">
                  <c:v>43565.958332002316</c:v>
                </c:pt>
                <c:pt idx="35">
                  <c:v>43565.999998611114</c:v>
                </c:pt>
                <c:pt idx="36">
                  <c:v>43566.041665219906</c:v>
                </c:pt>
                <c:pt idx="37">
                  <c:v>43566.083331828704</c:v>
                </c:pt>
                <c:pt idx="38">
                  <c:v>43566.124998437503</c:v>
                </c:pt>
                <c:pt idx="39">
                  <c:v>43566.166665046294</c:v>
                </c:pt>
                <c:pt idx="40">
                  <c:v>43566.208331655092</c:v>
                </c:pt>
                <c:pt idx="41">
                  <c:v>43566.249998263891</c:v>
                </c:pt>
                <c:pt idx="42">
                  <c:v>43566.291664872682</c:v>
                </c:pt>
                <c:pt idx="43">
                  <c:v>43566.333331481481</c:v>
                </c:pt>
                <c:pt idx="44">
                  <c:v>43566.374998090279</c:v>
                </c:pt>
                <c:pt idx="45">
                  <c:v>43566.416664699071</c:v>
                </c:pt>
                <c:pt idx="46">
                  <c:v>43566.458331307869</c:v>
                </c:pt>
                <c:pt idx="47">
                  <c:v>43566.499997916668</c:v>
                </c:pt>
                <c:pt idx="48">
                  <c:v>43566.541664525466</c:v>
                </c:pt>
                <c:pt idx="49">
                  <c:v>43566.583331134258</c:v>
                </c:pt>
                <c:pt idx="50">
                  <c:v>43566.624997743056</c:v>
                </c:pt>
                <c:pt idx="51">
                  <c:v>43566.666664351855</c:v>
                </c:pt>
                <c:pt idx="52">
                  <c:v>43566.708330960646</c:v>
                </c:pt>
                <c:pt idx="53">
                  <c:v>43566.749997569445</c:v>
                </c:pt>
                <c:pt idx="54">
                  <c:v>43566.791664178243</c:v>
                </c:pt>
                <c:pt idx="55">
                  <c:v>43566.833330787034</c:v>
                </c:pt>
                <c:pt idx="56">
                  <c:v>43566.874997395833</c:v>
                </c:pt>
                <c:pt idx="57">
                  <c:v>43566.916664004631</c:v>
                </c:pt>
                <c:pt idx="58">
                  <c:v>43566.958330613423</c:v>
                </c:pt>
                <c:pt idx="59">
                  <c:v>43566.999997222221</c:v>
                </c:pt>
                <c:pt idx="60">
                  <c:v>43567.04166383102</c:v>
                </c:pt>
                <c:pt idx="61">
                  <c:v>43567.083330439818</c:v>
                </c:pt>
                <c:pt idx="62">
                  <c:v>43567.12499704861</c:v>
                </c:pt>
                <c:pt idx="63">
                  <c:v>43567.166663657408</c:v>
                </c:pt>
                <c:pt idx="64">
                  <c:v>43567.208330266207</c:v>
                </c:pt>
                <c:pt idx="65">
                  <c:v>43567.249996874998</c:v>
                </c:pt>
                <c:pt idx="66">
                  <c:v>43567.291663483797</c:v>
                </c:pt>
                <c:pt idx="67">
                  <c:v>43567.333330092595</c:v>
                </c:pt>
                <c:pt idx="68">
                  <c:v>43567.374996701386</c:v>
                </c:pt>
                <c:pt idx="69">
                  <c:v>43567.416663310185</c:v>
                </c:pt>
                <c:pt idx="70">
                  <c:v>43567.458329918984</c:v>
                </c:pt>
              </c:numCache>
            </c:numRef>
          </c:xVal>
          <c:yVal>
            <c:numRef>
              <c:f>Sheet1!$G$8:$G$78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</c:v>
                </c:pt>
                <c:pt idx="34">
                  <c:v>88</c:v>
                </c:pt>
                <c:pt idx="35">
                  <c:v>109</c:v>
                </c:pt>
                <c:pt idx="36">
                  <c:v>64</c:v>
                </c:pt>
                <c:pt idx="37">
                  <c:v>63</c:v>
                </c:pt>
                <c:pt idx="38">
                  <c:v>56</c:v>
                </c:pt>
                <c:pt idx="39">
                  <c:v>41</c:v>
                </c:pt>
                <c:pt idx="40">
                  <c:v>48</c:v>
                </c:pt>
                <c:pt idx="41">
                  <c:v>45</c:v>
                </c:pt>
                <c:pt idx="42">
                  <c:v>36</c:v>
                </c:pt>
                <c:pt idx="43">
                  <c:v>74</c:v>
                </c:pt>
                <c:pt idx="44">
                  <c:v>55</c:v>
                </c:pt>
                <c:pt idx="45">
                  <c:v>30</c:v>
                </c:pt>
                <c:pt idx="46">
                  <c:v>33</c:v>
                </c:pt>
                <c:pt idx="47">
                  <c:v>33</c:v>
                </c:pt>
                <c:pt idx="48">
                  <c:v>31</c:v>
                </c:pt>
                <c:pt idx="49">
                  <c:v>47</c:v>
                </c:pt>
                <c:pt idx="50">
                  <c:v>37</c:v>
                </c:pt>
                <c:pt idx="51">
                  <c:v>51</c:v>
                </c:pt>
                <c:pt idx="52">
                  <c:v>55</c:v>
                </c:pt>
                <c:pt idx="53">
                  <c:v>57</c:v>
                </c:pt>
                <c:pt idx="54">
                  <c:v>63</c:v>
                </c:pt>
                <c:pt idx="55">
                  <c:v>68</c:v>
                </c:pt>
                <c:pt idx="56">
                  <c:v>46</c:v>
                </c:pt>
                <c:pt idx="57">
                  <c:v>61</c:v>
                </c:pt>
                <c:pt idx="58">
                  <c:v>73</c:v>
                </c:pt>
                <c:pt idx="59">
                  <c:v>60</c:v>
                </c:pt>
                <c:pt idx="60">
                  <c:v>51</c:v>
                </c:pt>
                <c:pt idx="61">
                  <c:v>34</c:v>
                </c:pt>
                <c:pt idx="62">
                  <c:v>50</c:v>
                </c:pt>
                <c:pt idx="63">
                  <c:v>33</c:v>
                </c:pt>
                <c:pt idx="64">
                  <c:v>45</c:v>
                </c:pt>
                <c:pt idx="65">
                  <c:v>29</c:v>
                </c:pt>
                <c:pt idx="66">
                  <c:v>37</c:v>
                </c:pt>
                <c:pt idx="67">
                  <c:v>20</c:v>
                </c:pt>
                <c:pt idx="68">
                  <c:v>6</c:v>
                </c:pt>
                <c:pt idx="69">
                  <c:v>33</c:v>
                </c:pt>
                <c:pt idx="70">
                  <c:v>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3-4DA9-8299-03944E496D70}"/>
            </c:ext>
          </c:extLst>
        </c:ser>
        <c:ser>
          <c:idx val="1"/>
          <c:order val="1"/>
          <c:tx>
            <c:v>User's leaving</c:v>
          </c:tx>
          <c:spPr>
            <a:ln w="38100" cap="flat" cmpd="dbl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Sheet1!$E$8:$E$78</c:f>
              <c:numCache>
                <c:formatCode>[$-409]m-d-yy\ h:mm\ AM/PM;@</c:formatCode>
                <c:ptCount val="71"/>
                <c:pt idx="0">
                  <c:v>43564.541666666664</c:v>
                </c:pt>
                <c:pt idx="1">
                  <c:v>43564.583333333336</c:v>
                </c:pt>
                <c:pt idx="2">
                  <c:v>43564.625000057873</c:v>
                </c:pt>
                <c:pt idx="3">
                  <c:v>43564.66666678241</c:v>
                </c:pt>
                <c:pt idx="4">
                  <c:v>43564.708333506947</c:v>
                </c:pt>
                <c:pt idx="5">
                  <c:v>43564.750000231485</c:v>
                </c:pt>
                <c:pt idx="6">
                  <c:v>43564.791666956022</c:v>
                </c:pt>
                <c:pt idx="7">
                  <c:v>43564.833333680559</c:v>
                </c:pt>
                <c:pt idx="8">
                  <c:v>43564.875000405096</c:v>
                </c:pt>
                <c:pt idx="9">
                  <c:v>43564.916667129626</c:v>
                </c:pt>
                <c:pt idx="10">
                  <c:v>43564.958333854163</c:v>
                </c:pt>
                <c:pt idx="11">
                  <c:v>43565</c:v>
                </c:pt>
                <c:pt idx="12">
                  <c:v>43565.041666666664</c:v>
                </c:pt>
                <c:pt idx="13">
                  <c:v>43565.08333321759</c:v>
                </c:pt>
                <c:pt idx="14">
                  <c:v>43565.124999826388</c:v>
                </c:pt>
                <c:pt idx="15">
                  <c:v>43565.166666435187</c:v>
                </c:pt>
                <c:pt idx="16">
                  <c:v>43565.208333043978</c:v>
                </c:pt>
                <c:pt idx="17">
                  <c:v>43565.249999652777</c:v>
                </c:pt>
                <c:pt idx="18">
                  <c:v>43565.291666261575</c:v>
                </c:pt>
                <c:pt idx="19">
                  <c:v>43565.333332870374</c:v>
                </c:pt>
                <c:pt idx="20">
                  <c:v>43565.374999479165</c:v>
                </c:pt>
                <c:pt idx="21">
                  <c:v>43565.416666087964</c:v>
                </c:pt>
                <c:pt idx="22">
                  <c:v>43565.458332696762</c:v>
                </c:pt>
                <c:pt idx="23">
                  <c:v>43565.499999305554</c:v>
                </c:pt>
                <c:pt idx="24">
                  <c:v>43565.541665914352</c:v>
                </c:pt>
                <c:pt idx="25">
                  <c:v>43565.583332523151</c:v>
                </c:pt>
                <c:pt idx="26">
                  <c:v>43565.624999131942</c:v>
                </c:pt>
                <c:pt idx="27">
                  <c:v>43565.66666574074</c:v>
                </c:pt>
                <c:pt idx="28">
                  <c:v>43565.708332349539</c:v>
                </c:pt>
                <c:pt idx="29">
                  <c:v>43565.74999895833</c:v>
                </c:pt>
                <c:pt idx="30">
                  <c:v>43565.791665567129</c:v>
                </c:pt>
                <c:pt idx="31">
                  <c:v>43565.833332175927</c:v>
                </c:pt>
                <c:pt idx="32">
                  <c:v>43565.874998784719</c:v>
                </c:pt>
                <c:pt idx="33">
                  <c:v>43565.916665393517</c:v>
                </c:pt>
                <c:pt idx="34">
                  <c:v>43565.958332002316</c:v>
                </c:pt>
                <c:pt idx="35">
                  <c:v>43565.999998611114</c:v>
                </c:pt>
                <c:pt idx="36">
                  <c:v>43566.041665219906</c:v>
                </c:pt>
                <c:pt idx="37">
                  <c:v>43566.083331828704</c:v>
                </c:pt>
                <c:pt idx="38">
                  <c:v>43566.124998437503</c:v>
                </c:pt>
                <c:pt idx="39">
                  <c:v>43566.166665046294</c:v>
                </c:pt>
                <c:pt idx="40">
                  <c:v>43566.208331655092</c:v>
                </c:pt>
                <c:pt idx="41">
                  <c:v>43566.249998263891</c:v>
                </c:pt>
                <c:pt idx="42">
                  <c:v>43566.291664872682</c:v>
                </c:pt>
                <c:pt idx="43">
                  <c:v>43566.333331481481</c:v>
                </c:pt>
                <c:pt idx="44">
                  <c:v>43566.374998090279</c:v>
                </c:pt>
                <c:pt idx="45">
                  <c:v>43566.416664699071</c:v>
                </c:pt>
                <c:pt idx="46">
                  <c:v>43566.458331307869</c:v>
                </c:pt>
                <c:pt idx="47">
                  <c:v>43566.499997916668</c:v>
                </c:pt>
                <c:pt idx="48">
                  <c:v>43566.541664525466</c:v>
                </c:pt>
                <c:pt idx="49">
                  <c:v>43566.583331134258</c:v>
                </c:pt>
                <c:pt idx="50">
                  <c:v>43566.624997743056</c:v>
                </c:pt>
                <c:pt idx="51">
                  <c:v>43566.666664351855</c:v>
                </c:pt>
                <c:pt idx="52">
                  <c:v>43566.708330960646</c:v>
                </c:pt>
                <c:pt idx="53">
                  <c:v>43566.749997569445</c:v>
                </c:pt>
                <c:pt idx="54">
                  <c:v>43566.791664178243</c:v>
                </c:pt>
                <c:pt idx="55">
                  <c:v>43566.833330787034</c:v>
                </c:pt>
                <c:pt idx="56">
                  <c:v>43566.874997395833</c:v>
                </c:pt>
                <c:pt idx="57">
                  <c:v>43566.916664004631</c:v>
                </c:pt>
                <c:pt idx="58">
                  <c:v>43566.958330613423</c:v>
                </c:pt>
                <c:pt idx="59">
                  <c:v>43566.999997222221</c:v>
                </c:pt>
                <c:pt idx="60">
                  <c:v>43567.04166383102</c:v>
                </c:pt>
                <c:pt idx="61">
                  <c:v>43567.083330439818</c:v>
                </c:pt>
                <c:pt idx="62">
                  <c:v>43567.12499704861</c:v>
                </c:pt>
                <c:pt idx="63">
                  <c:v>43567.166663657408</c:v>
                </c:pt>
                <c:pt idx="64">
                  <c:v>43567.208330266207</c:v>
                </c:pt>
                <c:pt idx="65">
                  <c:v>43567.249996874998</c:v>
                </c:pt>
                <c:pt idx="66">
                  <c:v>43567.291663483797</c:v>
                </c:pt>
                <c:pt idx="67">
                  <c:v>43567.333330092595</c:v>
                </c:pt>
                <c:pt idx="68">
                  <c:v>43567.374996701386</c:v>
                </c:pt>
                <c:pt idx="69">
                  <c:v>43567.416663310185</c:v>
                </c:pt>
                <c:pt idx="70">
                  <c:v>43567.458329918984</c:v>
                </c:pt>
              </c:numCache>
            </c:numRef>
          </c:xVal>
          <c:yVal>
            <c:numRef>
              <c:f>Sheet1!$H$8:$H$78</c:f>
              <c:numCache>
                <c:formatCode>General</c:formatCode>
                <c:ptCount val="7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7</c:v>
                </c:pt>
                <c:pt idx="33">
                  <c:v>3</c:v>
                </c:pt>
                <c:pt idx="34">
                  <c:v>9</c:v>
                </c:pt>
                <c:pt idx="35">
                  <c:v>9</c:v>
                </c:pt>
                <c:pt idx="36">
                  <c:v>8</c:v>
                </c:pt>
                <c:pt idx="37">
                  <c:v>14</c:v>
                </c:pt>
                <c:pt idx="38">
                  <c:v>6</c:v>
                </c:pt>
                <c:pt idx="39">
                  <c:v>11</c:v>
                </c:pt>
                <c:pt idx="40">
                  <c:v>10</c:v>
                </c:pt>
                <c:pt idx="41">
                  <c:v>10</c:v>
                </c:pt>
                <c:pt idx="42">
                  <c:v>2</c:v>
                </c:pt>
                <c:pt idx="43">
                  <c:v>7</c:v>
                </c:pt>
                <c:pt idx="44">
                  <c:v>7</c:v>
                </c:pt>
                <c:pt idx="45">
                  <c:v>10</c:v>
                </c:pt>
                <c:pt idx="46">
                  <c:v>9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5</c:v>
                </c:pt>
                <c:pt idx="51">
                  <c:v>13</c:v>
                </c:pt>
                <c:pt idx="52">
                  <c:v>9</c:v>
                </c:pt>
                <c:pt idx="53">
                  <c:v>17</c:v>
                </c:pt>
                <c:pt idx="54">
                  <c:v>13</c:v>
                </c:pt>
                <c:pt idx="55">
                  <c:v>12</c:v>
                </c:pt>
                <c:pt idx="56">
                  <c:v>11</c:v>
                </c:pt>
                <c:pt idx="57">
                  <c:v>11</c:v>
                </c:pt>
                <c:pt idx="58">
                  <c:v>12</c:v>
                </c:pt>
                <c:pt idx="59">
                  <c:v>17</c:v>
                </c:pt>
                <c:pt idx="60">
                  <c:v>9</c:v>
                </c:pt>
                <c:pt idx="61">
                  <c:v>6</c:v>
                </c:pt>
                <c:pt idx="62">
                  <c:v>10</c:v>
                </c:pt>
                <c:pt idx="63">
                  <c:v>7</c:v>
                </c:pt>
                <c:pt idx="64">
                  <c:v>12</c:v>
                </c:pt>
                <c:pt idx="65">
                  <c:v>6</c:v>
                </c:pt>
                <c:pt idx="66">
                  <c:v>6</c:v>
                </c:pt>
                <c:pt idx="67">
                  <c:v>2</c:v>
                </c:pt>
                <c:pt idx="68">
                  <c:v>1</c:v>
                </c:pt>
                <c:pt idx="69">
                  <c:v>4</c:v>
                </c:pt>
                <c:pt idx="70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03-4DA9-8299-03944E496D70}"/>
            </c:ext>
          </c:extLst>
        </c:ser>
        <c:ser>
          <c:idx val="2"/>
          <c:order val="2"/>
          <c:tx>
            <c:v>Bans</c:v>
          </c:tx>
          <c:spPr>
            <a:ln w="38100" cap="flat" cmpd="dbl" algn="ctr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Sheet1!$E$8:$E$78</c:f>
              <c:numCache>
                <c:formatCode>[$-409]m-d-yy\ h:mm\ AM/PM;@</c:formatCode>
                <c:ptCount val="71"/>
                <c:pt idx="0">
                  <c:v>43564.541666666664</c:v>
                </c:pt>
                <c:pt idx="1">
                  <c:v>43564.583333333336</c:v>
                </c:pt>
                <c:pt idx="2">
                  <c:v>43564.625000057873</c:v>
                </c:pt>
                <c:pt idx="3">
                  <c:v>43564.66666678241</c:v>
                </c:pt>
                <c:pt idx="4">
                  <c:v>43564.708333506947</c:v>
                </c:pt>
                <c:pt idx="5">
                  <c:v>43564.750000231485</c:v>
                </c:pt>
                <c:pt idx="6">
                  <c:v>43564.791666956022</c:v>
                </c:pt>
                <c:pt idx="7">
                  <c:v>43564.833333680559</c:v>
                </c:pt>
                <c:pt idx="8">
                  <c:v>43564.875000405096</c:v>
                </c:pt>
                <c:pt idx="9">
                  <c:v>43564.916667129626</c:v>
                </c:pt>
                <c:pt idx="10">
                  <c:v>43564.958333854163</c:v>
                </c:pt>
                <c:pt idx="11">
                  <c:v>43565</c:v>
                </c:pt>
                <c:pt idx="12">
                  <c:v>43565.041666666664</c:v>
                </c:pt>
                <c:pt idx="13">
                  <c:v>43565.08333321759</c:v>
                </c:pt>
                <c:pt idx="14">
                  <c:v>43565.124999826388</c:v>
                </c:pt>
                <c:pt idx="15">
                  <c:v>43565.166666435187</c:v>
                </c:pt>
                <c:pt idx="16">
                  <c:v>43565.208333043978</c:v>
                </c:pt>
                <c:pt idx="17">
                  <c:v>43565.249999652777</c:v>
                </c:pt>
                <c:pt idx="18">
                  <c:v>43565.291666261575</c:v>
                </c:pt>
                <c:pt idx="19">
                  <c:v>43565.333332870374</c:v>
                </c:pt>
                <c:pt idx="20">
                  <c:v>43565.374999479165</c:v>
                </c:pt>
                <c:pt idx="21">
                  <c:v>43565.416666087964</c:v>
                </c:pt>
                <c:pt idx="22">
                  <c:v>43565.458332696762</c:v>
                </c:pt>
                <c:pt idx="23">
                  <c:v>43565.499999305554</c:v>
                </c:pt>
                <c:pt idx="24">
                  <c:v>43565.541665914352</c:v>
                </c:pt>
                <c:pt idx="25">
                  <c:v>43565.583332523151</c:v>
                </c:pt>
                <c:pt idx="26">
                  <c:v>43565.624999131942</c:v>
                </c:pt>
                <c:pt idx="27">
                  <c:v>43565.66666574074</c:v>
                </c:pt>
                <c:pt idx="28">
                  <c:v>43565.708332349539</c:v>
                </c:pt>
                <c:pt idx="29">
                  <c:v>43565.74999895833</c:v>
                </c:pt>
                <c:pt idx="30">
                  <c:v>43565.791665567129</c:v>
                </c:pt>
                <c:pt idx="31">
                  <c:v>43565.833332175927</c:v>
                </c:pt>
                <c:pt idx="32">
                  <c:v>43565.874998784719</c:v>
                </c:pt>
                <c:pt idx="33">
                  <c:v>43565.916665393517</c:v>
                </c:pt>
                <c:pt idx="34">
                  <c:v>43565.958332002316</c:v>
                </c:pt>
                <c:pt idx="35">
                  <c:v>43565.999998611114</c:v>
                </c:pt>
                <c:pt idx="36">
                  <c:v>43566.041665219906</c:v>
                </c:pt>
                <c:pt idx="37">
                  <c:v>43566.083331828704</c:v>
                </c:pt>
                <c:pt idx="38">
                  <c:v>43566.124998437503</c:v>
                </c:pt>
                <c:pt idx="39">
                  <c:v>43566.166665046294</c:v>
                </c:pt>
                <c:pt idx="40">
                  <c:v>43566.208331655092</c:v>
                </c:pt>
                <c:pt idx="41">
                  <c:v>43566.249998263891</c:v>
                </c:pt>
                <c:pt idx="42">
                  <c:v>43566.291664872682</c:v>
                </c:pt>
                <c:pt idx="43">
                  <c:v>43566.333331481481</c:v>
                </c:pt>
                <c:pt idx="44">
                  <c:v>43566.374998090279</c:v>
                </c:pt>
                <c:pt idx="45">
                  <c:v>43566.416664699071</c:v>
                </c:pt>
                <c:pt idx="46">
                  <c:v>43566.458331307869</c:v>
                </c:pt>
                <c:pt idx="47">
                  <c:v>43566.499997916668</c:v>
                </c:pt>
                <c:pt idx="48">
                  <c:v>43566.541664525466</c:v>
                </c:pt>
                <c:pt idx="49">
                  <c:v>43566.583331134258</c:v>
                </c:pt>
                <c:pt idx="50">
                  <c:v>43566.624997743056</c:v>
                </c:pt>
                <c:pt idx="51">
                  <c:v>43566.666664351855</c:v>
                </c:pt>
                <c:pt idx="52">
                  <c:v>43566.708330960646</c:v>
                </c:pt>
                <c:pt idx="53">
                  <c:v>43566.749997569445</c:v>
                </c:pt>
                <c:pt idx="54">
                  <c:v>43566.791664178243</c:v>
                </c:pt>
                <c:pt idx="55">
                  <c:v>43566.833330787034</c:v>
                </c:pt>
                <c:pt idx="56">
                  <c:v>43566.874997395833</c:v>
                </c:pt>
                <c:pt idx="57">
                  <c:v>43566.916664004631</c:v>
                </c:pt>
                <c:pt idx="58">
                  <c:v>43566.958330613423</c:v>
                </c:pt>
                <c:pt idx="59">
                  <c:v>43566.999997222221</c:v>
                </c:pt>
                <c:pt idx="60">
                  <c:v>43567.04166383102</c:v>
                </c:pt>
                <c:pt idx="61">
                  <c:v>43567.083330439818</c:v>
                </c:pt>
                <c:pt idx="62">
                  <c:v>43567.12499704861</c:v>
                </c:pt>
                <c:pt idx="63">
                  <c:v>43567.166663657408</c:v>
                </c:pt>
                <c:pt idx="64">
                  <c:v>43567.208330266207</c:v>
                </c:pt>
                <c:pt idx="65">
                  <c:v>43567.249996874998</c:v>
                </c:pt>
                <c:pt idx="66">
                  <c:v>43567.291663483797</c:v>
                </c:pt>
                <c:pt idx="67">
                  <c:v>43567.333330092595</c:v>
                </c:pt>
                <c:pt idx="68">
                  <c:v>43567.374996701386</c:v>
                </c:pt>
                <c:pt idx="69">
                  <c:v>43567.416663310185</c:v>
                </c:pt>
                <c:pt idx="70">
                  <c:v>43567.458329918984</c:v>
                </c:pt>
              </c:numCache>
            </c:numRef>
          </c:xVal>
          <c:yVal>
            <c:numRef>
              <c:f>Sheet1!$I$8:$I$78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4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2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0</c:v>
                </c:pt>
                <c:pt idx="58">
                  <c:v>2</c:v>
                </c:pt>
                <c:pt idx="59">
                  <c:v>10</c:v>
                </c:pt>
                <c:pt idx="60">
                  <c:v>8</c:v>
                </c:pt>
                <c:pt idx="61">
                  <c:v>14</c:v>
                </c:pt>
                <c:pt idx="62">
                  <c:v>3</c:v>
                </c:pt>
                <c:pt idx="63">
                  <c:v>4</c:v>
                </c:pt>
                <c:pt idx="64">
                  <c:v>0</c:v>
                </c:pt>
                <c:pt idx="65">
                  <c:v>4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03-4DA9-8299-03944E496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658400"/>
        <c:axId val="827280464"/>
      </c:scatterChart>
      <c:valAx>
        <c:axId val="97665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gmt+2</a:t>
                </a:r>
              </a:p>
            </c:rich>
          </c:tx>
          <c:layout>
            <c:manualLayout>
              <c:xMode val="edge"/>
              <c:yMode val="edge"/>
              <c:x val="0.48154842405638038"/>
              <c:y val="0.951864026584610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-d-yy\ h:mm\ AM/P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280464"/>
        <c:crosses val="autoZero"/>
        <c:crossBetween val="midCat"/>
        <c:majorUnit val="4.3333333300000013E-2"/>
      </c:valAx>
      <c:valAx>
        <c:axId val="8272804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65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8101128745604116"/>
          <c:y val="0.47995826210819992"/>
          <c:w val="1.5654406473769929E-2"/>
          <c:h val="0.172098538745914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62675</xdr:colOff>
      <xdr:row>266</xdr:row>
      <xdr:rowOff>117926</xdr:rowOff>
    </xdr:from>
    <xdr:to>
      <xdr:col>123</xdr:col>
      <xdr:colOff>326567</xdr:colOff>
      <xdr:row>443</xdr:row>
      <xdr:rowOff>108859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EA77A2-1875-4455-B2F1-7DDC9BA1A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197301</xdr:colOff>
      <xdr:row>73</xdr:row>
      <xdr:rowOff>27214</xdr:rowOff>
    </xdr:from>
    <xdr:to>
      <xdr:col>124</xdr:col>
      <xdr:colOff>54426</xdr:colOff>
      <xdr:row>249</xdr:row>
      <xdr:rowOff>54431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E724A7-8AC4-47FF-809B-9AB133E329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B1ED-6436-46DD-8CCC-C85950E9FA5E}">
  <dimension ref="E2:I89"/>
  <sheetViews>
    <sheetView tabSelected="1" topLeftCell="A185" zoomScale="10" zoomScaleNormal="10" workbookViewId="0">
      <selection activeCell="ER283" sqref="ER283"/>
    </sheetView>
  </sheetViews>
  <sheetFormatPr defaultRowHeight="14.6" x14ac:dyDescent="0.4"/>
  <cols>
    <col min="5" max="5" width="15.4609375" style="1" bestFit="1" customWidth="1"/>
    <col min="6" max="6" width="11.765625" bestFit="1" customWidth="1"/>
  </cols>
  <sheetData>
    <row r="2" spans="5:9" x14ac:dyDescent="0.4">
      <c r="F2" t="s">
        <v>0</v>
      </c>
      <c r="G2" t="s">
        <v>1</v>
      </c>
      <c r="H2" t="s">
        <v>2</v>
      </c>
      <c r="I2" t="s">
        <v>3</v>
      </c>
    </row>
    <row r="8" spans="5:9" x14ac:dyDescent="0.4">
      <c r="E8" s="1">
        <v>43564.541666666664</v>
      </c>
      <c r="F8">
        <v>19938</v>
      </c>
      <c r="G8">
        <v>0</v>
      </c>
      <c r="H8">
        <v>1</v>
      </c>
      <c r="I8">
        <v>0</v>
      </c>
    </row>
    <row r="9" spans="5:9" x14ac:dyDescent="0.4">
      <c r="E9" s="1">
        <v>43564.583333333336</v>
      </c>
      <c r="F9">
        <f>(F8+G9)-H9</f>
        <v>19938</v>
      </c>
      <c r="G9">
        <v>0</v>
      </c>
      <c r="H9">
        <v>0</v>
      </c>
      <c r="I9">
        <v>1</v>
      </c>
    </row>
    <row r="10" spans="5:9" x14ac:dyDescent="0.4">
      <c r="E10" s="1">
        <v>43564.625000057873</v>
      </c>
      <c r="F10">
        <f t="shared" ref="F10:F73" si="0">(F9+G10)-H10</f>
        <v>19937</v>
      </c>
      <c r="G10">
        <v>0</v>
      </c>
      <c r="H10">
        <v>1</v>
      </c>
      <c r="I10">
        <v>0</v>
      </c>
    </row>
    <row r="11" spans="5:9" x14ac:dyDescent="0.4">
      <c r="E11" s="1">
        <v>43564.66666678241</v>
      </c>
      <c r="F11">
        <f t="shared" si="0"/>
        <v>19936</v>
      </c>
      <c r="G11">
        <v>0</v>
      </c>
      <c r="H11">
        <v>1</v>
      </c>
      <c r="I11">
        <v>1</v>
      </c>
    </row>
    <row r="12" spans="5:9" x14ac:dyDescent="0.4">
      <c r="E12" s="1">
        <v>43564.708333506947</v>
      </c>
      <c r="F12">
        <f t="shared" si="0"/>
        <v>19934</v>
      </c>
      <c r="G12">
        <v>0</v>
      </c>
      <c r="H12">
        <v>2</v>
      </c>
      <c r="I12">
        <v>0</v>
      </c>
    </row>
    <row r="13" spans="5:9" x14ac:dyDescent="0.4">
      <c r="E13" s="1">
        <v>43564.750000231485</v>
      </c>
      <c r="F13">
        <f t="shared" si="0"/>
        <v>19931</v>
      </c>
      <c r="G13">
        <v>0</v>
      </c>
      <c r="H13">
        <v>3</v>
      </c>
      <c r="I13">
        <v>0</v>
      </c>
    </row>
    <row r="14" spans="5:9" x14ac:dyDescent="0.4">
      <c r="E14" s="1">
        <v>43564.791666956022</v>
      </c>
      <c r="F14">
        <f t="shared" si="0"/>
        <v>19930</v>
      </c>
      <c r="G14">
        <v>0</v>
      </c>
      <c r="H14">
        <v>1</v>
      </c>
      <c r="I14">
        <v>3</v>
      </c>
    </row>
    <row r="15" spans="5:9" x14ac:dyDescent="0.4">
      <c r="E15" s="1">
        <v>43564.833333680559</v>
      </c>
      <c r="F15">
        <f t="shared" si="0"/>
        <v>19929</v>
      </c>
      <c r="G15">
        <v>0</v>
      </c>
      <c r="H15">
        <v>1</v>
      </c>
      <c r="I15">
        <v>0</v>
      </c>
    </row>
    <row r="16" spans="5:9" x14ac:dyDescent="0.4">
      <c r="E16" s="1">
        <v>43564.875000405096</v>
      </c>
      <c r="F16">
        <f t="shared" si="0"/>
        <v>19929</v>
      </c>
      <c r="G16">
        <v>0</v>
      </c>
      <c r="H16">
        <v>0</v>
      </c>
      <c r="I16">
        <v>0</v>
      </c>
    </row>
    <row r="17" spans="5:9" x14ac:dyDescent="0.4">
      <c r="E17" s="1">
        <v>43564.916667129626</v>
      </c>
      <c r="F17">
        <f t="shared" si="0"/>
        <v>19927</v>
      </c>
      <c r="G17">
        <v>0</v>
      </c>
      <c r="H17">
        <v>2</v>
      </c>
      <c r="I17">
        <v>0</v>
      </c>
    </row>
    <row r="18" spans="5:9" x14ac:dyDescent="0.4">
      <c r="E18" s="1">
        <v>43564.958333854163</v>
      </c>
      <c r="F18">
        <f t="shared" si="0"/>
        <v>19927</v>
      </c>
      <c r="G18">
        <v>0</v>
      </c>
      <c r="H18">
        <v>0</v>
      </c>
      <c r="I18">
        <v>0</v>
      </c>
    </row>
    <row r="19" spans="5:9" x14ac:dyDescent="0.4">
      <c r="E19" s="1">
        <v>43565</v>
      </c>
      <c r="F19">
        <f t="shared" si="0"/>
        <v>19926</v>
      </c>
      <c r="G19">
        <v>0</v>
      </c>
      <c r="H19">
        <v>1</v>
      </c>
      <c r="I19">
        <v>0</v>
      </c>
    </row>
    <row r="20" spans="5:9" x14ac:dyDescent="0.4">
      <c r="E20" s="1">
        <v>43565.041666666664</v>
      </c>
      <c r="F20">
        <f t="shared" si="0"/>
        <v>19924</v>
      </c>
      <c r="G20">
        <v>0</v>
      </c>
      <c r="H20">
        <v>2</v>
      </c>
      <c r="I20">
        <v>0</v>
      </c>
    </row>
    <row r="21" spans="5:9" x14ac:dyDescent="0.4">
      <c r="E21" s="1">
        <v>43565.08333321759</v>
      </c>
      <c r="F21">
        <f t="shared" si="0"/>
        <v>19922</v>
      </c>
      <c r="G21">
        <v>0</v>
      </c>
      <c r="H21">
        <v>2</v>
      </c>
      <c r="I21">
        <v>0</v>
      </c>
    </row>
    <row r="22" spans="5:9" x14ac:dyDescent="0.4">
      <c r="E22" s="1">
        <v>43565.124999826388</v>
      </c>
      <c r="F22">
        <f t="shared" si="0"/>
        <v>19920</v>
      </c>
      <c r="G22">
        <v>0</v>
      </c>
      <c r="H22">
        <v>2</v>
      </c>
      <c r="I22">
        <v>0</v>
      </c>
    </row>
    <row r="23" spans="5:9" x14ac:dyDescent="0.4">
      <c r="E23" s="1">
        <v>43565.166666435187</v>
      </c>
      <c r="F23">
        <f t="shared" si="0"/>
        <v>19918</v>
      </c>
      <c r="G23">
        <v>0</v>
      </c>
      <c r="H23">
        <v>2</v>
      </c>
      <c r="I23">
        <v>0</v>
      </c>
    </row>
    <row r="24" spans="5:9" x14ac:dyDescent="0.4">
      <c r="E24" s="1">
        <v>43565.208333043978</v>
      </c>
      <c r="F24">
        <f t="shared" si="0"/>
        <v>19918</v>
      </c>
      <c r="G24">
        <v>0</v>
      </c>
      <c r="H24">
        <v>0</v>
      </c>
      <c r="I24">
        <v>0</v>
      </c>
    </row>
    <row r="25" spans="5:9" x14ac:dyDescent="0.4">
      <c r="E25" s="1">
        <v>43565.249999652777</v>
      </c>
      <c r="F25">
        <f t="shared" si="0"/>
        <v>19918</v>
      </c>
      <c r="G25">
        <v>0</v>
      </c>
      <c r="H25">
        <v>0</v>
      </c>
      <c r="I25">
        <v>0</v>
      </c>
    </row>
    <row r="26" spans="5:9" x14ac:dyDescent="0.4">
      <c r="E26" s="1">
        <v>43565.291666261575</v>
      </c>
      <c r="F26">
        <f t="shared" si="0"/>
        <v>19916</v>
      </c>
      <c r="G26">
        <v>0</v>
      </c>
      <c r="H26">
        <v>2</v>
      </c>
      <c r="I26">
        <v>0</v>
      </c>
    </row>
    <row r="27" spans="5:9" x14ac:dyDescent="0.4">
      <c r="E27" s="1">
        <v>43565.333332870374</v>
      </c>
      <c r="F27">
        <f t="shared" si="0"/>
        <v>19916</v>
      </c>
      <c r="G27">
        <v>0</v>
      </c>
      <c r="H27">
        <v>0</v>
      </c>
      <c r="I27">
        <v>0</v>
      </c>
    </row>
    <row r="28" spans="5:9" x14ac:dyDescent="0.4">
      <c r="E28" s="1">
        <v>43565.374999479165</v>
      </c>
      <c r="F28">
        <f t="shared" si="0"/>
        <v>19915</v>
      </c>
      <c r="G28">
        <v>0</v>
      </c>
      <c r="H28">
        <v>1</v>
      </c>
      <c r="I28">
        <v>0</v>
      </c>
    </row>
    <row r="29" spans="5:9" x14ac:dyDescent="0.4">
      <c r="E29" s="1">
        <v>43565.416666087964</v>
      </c>
      <c r="F29">
        <f t="shared" si="0"/>
        <v>19914</v>
      </c>
      <c r="G29">
        <v>0</v>
      </c>
      <c r="H29">
        <v>1</v>
      </c>
      <c r="I29">
        <v>0</v>
      </c>
    </row>
    <row r="30" spans="5:9" x14ac:dyDescent="0.4">
      <c r="E30" s="1">
        <v>43565.458332696762</v>
      </c>
      <c r="F30">
        <f t="shared" si="0"/>
        <v>19913</v>
      </c>
      <c r="G30">
        <v>0</v>
      </c>
      <c r="H30">
        <v>1</v>
      </c>
      <c r="I30">
        <v>0</v>
      </c>
    </row>
    <row r="31" spans="5:9" x14ac:dyDescent="0.4">
      <c r="E31" s="1">
        <v>43565.499999305554</v>
      </c>
      <c r="F31">
        <f t="shared" si="0"/>
        <v>19909</v>
      </c>
      <c r="G31">
        <v>0</v>
      </c>
      <c r="H31">
        <v>4</v>
      </c>
      <c r="I31">
        <v>2</v>
      </c>
    </row>
    <row r="32" spans="5:9" x14ac:dyDescent="0.4">
      <c r="E32" s="1">
        <v>43565.541665914352</v>
      </c>
      <c r="F32">
        <f t="shared" si="0"/>
        <v>19909</v>
      </c>
      <c r="G32">
        <v>0</v>
      </c>
      <c r="H32">
        <v>0</v>
      </c>
      <c r="I32">
        <v>1</v>
      </c>
    </row>
    <row r="33" spans="5:9" x14ac:dyDescent="0.4">
      <c r="E33" s="1">
        <v>43565.583332523151</v>
      </c>
      <c r="F33">
        <f t="shared" si="0"/>
        <v>19908</v>
      </c>
      <c r="G33">
        <v>0</v>
      </c>
      <c r="H33">
        <v>1</v>
      </c>
      <c r="I33">
        <v>0</v>
      </c>
    </row>
    <row r="34" spans="5:9" x14ac:dyDescent="0.4">
      <c r="E34" s="1">
        <v>43565.624999131942</v>
      </c>
      <c r="F34">
        <f t="shared" si="0"/>
        <v>19908</v>
      </c>
      <c r="G34">
        <v>0</v>
      </c>
      <c r="H34">
        <v>0</v>
      </c>
      <c r="I34">
        <v>0</v>
      </c>
    </row>
    <row r="35" spans="5:9" x14ac:dyDescent="0.4">
      <c r="E35" s="1">
        <v>43565.66666574074</v>
      </c>
      <c r="F35">
        <f t="shared" si="0"/>
        <v>19908</v>
      </c>
      <c r="G35">
        <v>0</v>
      </c>
      <c r="H35">
        <v>0</v>
      </c>
      <c r="I35">
        <v>0</v>
      </c>
    </row>
    <row r="36" spans="5:9" x14ac:dyDescent="0.4">
      <c r="E36" s="1">
        <v>43565.708332349539</v>
      </c>
      <c r="F36">
        <f t="shared" si="0"/>
        <v>19907</v>
      </c>
      <c r="G36">
        <v>0</v>
      </c>
      <c r="H36">
        <v>1</v>
      </c>
      <c r="I36">
        <v>0</v>
      </c>
    </row>
    <row r="37" spans="5:9" x14ac:dyDescent="0.4">
      <c r="E37" s="1">
        <v>43565.74999895833</v>
      </c>
      <c r="F37">
        <f t="shared" si="0"/>
        <v>19907</v>
      </c>
      <c r="G37">
        <v>0</v>
      </c>
      <c r="H37">
        <v>0</v>
      </c>
      <c r="I37">
        <v>0</v>
      </c>
    </row>
    <row r="38" spans="5:9" x14ac:dyDescent="0.4">
      <c r="E38" s="1">
        <v>43565.791665567129</v>
      </c>
      <c r="F38">
        <f t="shared" si="0"/>
        <v>19906</v>
      </c>
      <c r="G38">
        <v>0</v>
      </c>
      <c r="H38">
        <v>1</v>
      </c>
      <c r="I38">
        <v>1</v>
      </c>
    </row>
    <row r="39" spans="5:9" x14ac:dyDescent="0.4">
      <c r="E39" s="1">
        <v>43565.833332175927</v>
      </c>
      <c r="F39">
        <f t="shared" si="0"/>
        <v>19905</v>
      </c>
      <c r="G39">
        <v>0</v>
      </c>
      <c r="H39">
        <v>1</v>
      </c>
      <c r="I39">
        <v>0</v>
      </c>
    </row>
    <row r="40" spans="5:9" x14ac:dyDescent="0.4">
      <c r="E40" s="1">
        <v>43565.874998784719</v>
      </c>
      <c r="F40">
        <f t="shared" si="0"/>
        <v>19898</v>
      </c>
      <c r="G40">
        <v>0</v>
      </c>
      <c r="H40">
        <v>7</v>
      </c>
      <c r="I40">
        <v>0</v>
      </c>
    </row>
    <row r="41" spans="5:9" x14ac:dyDescent="0.4">
      <c r="E41" s="1">
        <v>43565.916665393517</v>
      </c>
      <c r="F41">
        <f t="shared" si="0"/>
        <v>19901</v>
      </c>
      <c r="G41">
        <v>6</v>
      </c>
      <c r="H41">
        <v>3</v>
      </c>
      <c r="I41">
        <v>0</v>
      </c>
    </row>
    <row r="42" spans="5:9" x14ac:dyDescent="0.4">
      <c r="E42" s="1">
        <v>43565.958332002316</v>
      </c>
      <c r="F42">
        <f t="shared" si="0"/>
        <v>19980</v>
      </c>
      <c r="G42">
        <v>88</v>
      </c>
      <c r="H42">
        <v>9</v>
      </c>
      <c r="I42">
        <v>0</v>
      </c>
    </row>
    <row r="43" spans="5:9" x14ac:dyDescent="0.4">
      <c r="E43" s="1">
        <v>43565.999998611114</v>
      </c>
      <c r="F43">
        <f t="shared" si="0"/>
        <v>20080</v>
      </c>
      <c r="G43">
        <v>109</v>
      </c>
      <c r="H43">
        <v>9</v>
      </c>
      <c r="I43">
        <v>3</v>
      </c>
    </row>
    <row r="44" spans="5:9" x14ac:dyDescent="0.4">
      <c r="E44" s="1">
        <v>43566.041665219906</v>
      </c>
      <c r="F44">
        <f t="shared" si="0"/>
        <v>20136</v>
      </c>
      <c r="G44">
        <v>64</v>
      </c>
      <c r="H44">
        <v>8</v>
      </c>
      <c r="I44">
        <v>4</v>
      </c>
    </row>
    <row r="45" spans="5:9" x14ac:dyDescent="0.4">
      <c r="E45" s="1">
        <v>43566.083331828704</v>
      </c>
      <c r="F45">
        <f t="shared" si="0"/>
        <v>20185</v>
      </c>
      <c r="G45">
        <v>63</v>
      </c>
      <c r="H45">
        <v>14</v>
      </c>
      <c r="I45">
        <v>1</v>
      </c>
    </row>
    <row r="46" spans="5:9" x14ac:dyDescent="0.4">
      <c r="E46" s="1">
        <v>43566.124998437503</v>
      </c>
      <c r="F46">
        <f t="shared" si="0"/>
        <v>20235</v>
      </c>
      <c r="G46">
        <v>56</v>
      </c>
      <c r="H46">
        <v>6</v>
      </c>
      <c r="I46">
        <v>0</v>
      </c>
    </row>
    <row r="47" spans="5:9" x14ac:dyDescent="0.4">
      <c r="E47" s="1">
        <v>43566.166665046294</v>
      </c>
      <c r="F47">
        <f t="shared" si="0"/>
        <v>20265</v>
      </c>
      <c r="G47">
        <v>41</v>
      </c>
      <c r="H47">
        <v>11</v>
      </c>
      <c r="I47">
        <v>1</v>
      </c>
    </row>
    <row r="48" spans="5:9" x14ac:dyDescent="0.4">
      <c r="E48" s="1">
        <v>43566.208331655092</v>
      </c>
      <c r="F48">
        <f t="shared" si="0"/>
        <v>20303</v>
      </c>
      <c r="G48">
        <v>48</v>
      </c>
      <c r="H48">
        <v>10</v>
      </c>
      <c r="I48">
        <v>6</v>
      </c>
    </row>
    <row r="49" spans="5:9" x14ac:dyDescent="0.4">
      <c r="E49" s="1">
        <v>43566.249998263891</v>
      </c>
      <c r="F49">
        <f t="shared" si="0"/>
        <v>20338</v>
      </c>
      <c r="G49">
        <v>45</v>
      </c>
      <c r="H49">
        <v>10</v>
      </c>
      <c r="I49">
        <v>7</v>
      </c>
    </row>
    <row r="50" spans="5:9" x14ac:dyDescent="0.4">
      <c r="E50" s="1">
        <v>43566.291664872682</v>
      </c>
      <c r="F50">
        <f t="shared" si="0"/>
        <v>20372</v>
      </c>
      <c r="G50">
        <v>36</v>
      </c>
      <c r="H50">
        <v>2</v>
      </c>
      <c r="I50">
        <v>5</v>
      </c>
    </row>
    <row r="51" spans="5:9" x14ac:dyDescent="0.4">
      <c r="E51" s="1">
        <v>43566.333331481481</v>
      </c>
      <c r="F51">
        <f t="shared" si="0"/>
        <v>20439</v>
      </c>
      <c r="G51">
        <v>74</v>
      </c>
      <c r="H51">
        <v>7</v>
      </c>
      <c r="I51">
        <v>0</v>
      </c>
    </row>
    <row r="52" spans="5:9" x14ac:dyDescent="0.4">
      <c r="E52" s="1">
        <v>43566.374998090279</v>
      </c>
      <c r="F52">
        <f t="shared" si="0"/>
        <v>20487</v>
      </c>
      <c r="G52">
        <v>55</v>
      </c>
      <c r="H52">
        <v>7</v>
      </c>
      <c r="I52">
        <v>0</v>
      </c>
    </row>
    <row r="53" spans="5:9" x14ac:dyDescent="0.4">
      <c r="E53" s="1">
        <v>43566.416664699071</v>
      </c>
      <c r="F53">
        <f t="shared" si="0"/>
        <v>20507</v>
      </c>
      <c r="G53">
        <v>30</v>
      </c>
      <c r="H53">
        <v>10</v>
      </c>
      <c r="I53">
        <v>3</v>
      </c>
    </row>
    <row r="54" spans="5:9" x14ac:dyDescent="0.4">
      <c r="E54" s="1">
        <v>43566.458331307869</v>
      </c>
      <c r="F54">
        <f t="shared" si="0"/>
        <v>20531</v>
      </c>
      <c r="G54">
        <v>33</v>
      </c>
      <c r="H54">
        <v>9</v>
      </c>
      <c r="I54">
        <v>0</v>
      </c>
    </row>
    <row r="55" spans="5:9" x14ac:dyDescent="0.4">
      <c r="E55" s="1">
        <v>43566.499997916668</v>
      </c>
      <c r="F55">
        <f t="shared" si="0"/>
        <v>20560</v>
      </c>
      <c r="G55">
        <v>33</v>
      </c>
      <c r="H55">
        <v>4</v>
      </c>
      <c r="I55">
        <v>1</v>
      </c>
    </row>
    <row r="56" spans="5:9" x14ac:dyDescent="0.4">
      <c r="E56" s="1">
        <v>43566.541664525466</v>
      </c>
      <c r="F56">
        <f t="shared" si="0"/>
        <v>20585</v>
      </c>
      <c r="G56">
        <v>31</v>
      </c>
      <c r="H56">
        <v>6</v>
      </c>
      <c r="I56">
        <v>0</v>
      </c>
    </row>
    <row r="57" spans="5:9" x14ac:dyDescent="0.4">
      <c r="E57" s="1">
        <v>43566.583331134258</v>
      </c>
      <c r="F57">
        <f t="shared" si="0"/>
        <v>20628</v>
      </c>
      <c r="G57">
        <v>47</v>
      </c>
      <c r="H57">
        <v>4</v>
      </c>
      <c r="I57">
        <v>2</v>
      </c>
    </row>
    <row r="58" spans="5:9" x14ac:dyDescent="0.4">
      <c r="E58" s="1">
        <v>43566.624997743056</v>
      </c>
      <c r="F58">
        <f t="shared" si="0"/>
        <v>20660</v>
      </c>
      <c r="G58">
        <v>37</v>
      </c>
      <c r="H58">
        <v>5</v>
      </c>
      <c r="I58">
        <v>0</v>
      </c>
    </row>
    <row r="59" spans="5:9" x14ac:dyDescent="0.4">
      <c r="E59" s="1">
        <v>43566.666664351855</v>
      </c>
      <c r="F59">
        <f t="shared" si="0"/>
        <v>20698</v>
      </c>
      <c r="G59">
        <v>51</v>
      </c>
      <c r="H59">
        <v>13</v>
      </c>
      <c r="I59">
        <v>2</v>
      </c>
    </row>
    <row r="60" spans="5:9" x14ac:dyDescent="0.4">
      <c r="E60" s="1">
        <v>43566.708330960646</v>
      </c>
      <c r="F60">
        <f t="shared" si="0"/>
        <v>20744</v>
      </c>
      <c r="G60">
        <v>55</v>
      </c>
      <c r="H60">
        <v>9</v>
      </c>
      <c r="I60">
        <v>2</v>
      </c>
    </row>
    <row r="61" spans="5:9" x14ac:dyDescent="0.4">
      <c r="E61" s="1">
        <v>43566.749997569445</v>
      </c>
      <c r="F61">
        <f t="shared" si="0"/>
        <v>20784</v>
      </c>
      <c r="G61">
        <v>57</v>
      </c>
      <c r="H61">
        <v>17</v>
      </c>
      <c r="I61">
        <v>0</v>
      </c>
    </row>
    <row r="62" spans="5:9" x14ac:dyDescent="0.4">
      <c r="E62" s="1">
        <v>43566.791664178243</v>
      </c>
      <c r="F62">
        <f t="shared" si="0"/>
        <v>20834</v>
      </c>
      <c r="G62">
        <v>63</v>
      </c>
      <c r="H62">
        <v>13</v>
      </c>
      <c r="I62">
        <v>0</v>
      </c>
    </row>
    <row r="63" spans="5:9" x14ac:dyDescent="0.4">
      <c r="E63" s="1">
        <v>43566.833330787034</v>
      </c>
      <c r="F63">
        <f t="shared" si="0"/>
        <v>20890</v>
      </c>
      <c r="G63">
        <v>68</v>
      </c>
      <c r="H63">
        <v>12</v>
      </c>
      <c r="I63">
        <v>0</v>
      </c>
    </row>
    <row r="64" spans="5:9" x14ac:dyDescent="0.4">
      <c r="E64" s="1">
        <v>43566.874997395833</v>
      </c>
      <c r="F64">
        <f t="shared" si="0"/>
        <v>20925</v>
      </c>
      <c r="G64">
        <v>46</v>
      </c>
      <c r="H64">
        <v>11</v>
      </c>
      <c r="I64">
        <v>4</v>
      </c>
    </row>
    <row r="65" spans="5:9" x14ac:dyDescent="0.4">
      <c r="E65" s="1">
        <v>43566.916664004631</v>
      </c>
      <c r="F65">
        <f t="shared" si="0"/>
        <v>20975</v>
      </c>
      <c r="G65">
        <v>61</v>
      </c>
      <c r="H65">
        <v>11</v>
      </c>
      <c r="I65">
        <v>0</v>
      </c>
    </row>
    <row r="66" spans="5:9" x14ac:dyDescent="0.4">
      <c r="E66" s="1">
        <v>43566.958330613423</v>
      </c>
      <c r="F66">
        <f t="shared" si="0"/>
        <v>21036</v>
      </c>
      <c r="G66">
        <v>73</v>
      </c>
      <c r="H66">
        <v>12</v>
      </c>
      <c r="I66">
        <v>2</v>
      </c>
    </row>
    <row r="67" spans="5:9" x14ac:dyDescent="0.4">
      <c r="E67" s="1">
        <v>43566.999997222221</v>
      </c>
      <c r="F67">
        <f t="shared" si="0"/>
        <v>21079</v>
      </c>
      <c r="G67">
        <v>60</v>
      </c>
      <c r="H67">
        <v>17</v>
      </c>
      <c r="I67">
        <v>10</v>
      </c>
    </row>
    <row r="68" spans="5:9" x14ac:dyDescent="0.4">
      <c r="E68" s="1">
        <v>43567.04166383102</v>
      </c>
      <c r="F68">
        <f t="shared" si="0"/>
        <v>21121</v>
      </c>
      <c r="G68">
        <v>51</v>
      </c>
      <c r="H68">
        <v>9</v>
      </c>
      <c r="I68">
        <v>8</v>
      </c>
    </row>
    <row r="69" spans="5:9" x14ac:dyDescent="0.4">
      <c r="E69" s="1">
        <v>43567.083330439818</v>
      </c>
      <c r="F69">
        <f t="shared" si="0"/>
        <v>21149</v>
      </c>
      <c r="G69">
        <v>34</v>
      </c>
      <c r="H69">
        <v>6</v>
      </c>
      <c r="I69">
        <v>14</v>
      </c>
    </row>
    <row r="70" spans="5:9" x14ac:dyDescent="0.4">
      <c r="E70" s="1">
        <v>43567.12499704861</v>
      </c>
      <c r="F70">
        <f t="shared" si="0"/>
        <v>21189</v>
      </c>
      <c r="G70">
        <v>50</v>
      </c>
      <c r="H70">
        <v>10</v>
      </c>
      <c r="I70">
        <v>3</v>
      </c>
    </row>
    <row r="71" spans="5:9" x14ac:dyDescent="0.4">
      <c r="E71" s="1">
        <v>43567.166663657408</v>
      </c>
      <c r="F71">
        <f t="shared" si="0"/>
        <v>21215</v>
      </c>
      <c r="G71">
        <v>33</v>
      </c>
      <c r="H71">
        <v>7</v>
      </c>
      <c r="I71">
        <v>4</v>
      </c>
    </row>
    <row r="72" spans="5:9" x14ac:dyDescent="0.4">
      <c r="E72" s="1">
        <v>43567.208330266207</v>
      </c>
      <c r="F72">
        <f t="shared" si="0"/>
        <v>21248</v>
      </c>
      <c r="G72">
        <v>45</v>
      </c>
      <c r="H72">
        <v>12</v>
      </c>
      <c r="I72">
        <v>0</v>
      </c>
    </row>
    <row r="73" spans="5:9" x14ac:dyDescent="0.4">
      <c r="E73" s="1">
        <v>43567.249996874998</v>
      </c>
      <c r="F73">
        <f t="shared" si="0"/>
        <v>21271</v>
      </c>
      <c r="G73">
        <v>29</v>
      </c>
      <c r="H73">
        <v>6</v>
      </c>
      <c r="I73">
        <v>4</v>
      </c>
    </row>
    <row r="74" spans="5:9" x14ac:dyDescent="0.4">
      <c r="E74" s="1">
        <v>43567.291663483797</v>
      </c>
      <c r="F74">
        <f t="shared" ref="F74:F88" si="1">(F73+G74)-H74</f>
        <v>21302</v>
      </c>
      <c r="G74">
        <v>37</v>
      </c>
      <c r="H74">
        <v>6</v>
      </c>
      <c r="I74">
        <v>2</v>
      </c>
    </row>
    <row r="75" spans="5:9" x14ac:dyDescent="0.4">
      <c r="E75" s="1">
        <v>43567.333330092595</v>
      </c>
      <c r="F75">
        <f t="shared" si="1"/>
        <v>21320</v>
      </c>
      <c r="G75">
        <v>20</v>
      </c>
      <c r="H75">
        <v>2</v>
      </c>
      <c r="I75">
        <v>1</v>
      </c>
    </row>
    <row r="76" spans="5:9" x14ac:dyDescent="0.4">
      <c r="E76" s="1">
        <v>43567.374996701386</v>
      </c>
      <c r="F76">
        <f t="shared" si="1"/>
        <v>21325</v>
      </c>
      <c r="G76">
        <v>6</v>
      </c>
      <c r="H76">
        <v>1</v>
      </c>
      <c r="I76">
        <v>1</v>
      </c>
    </row>
    <row r="77" spans="5:9" x14ac:dyDescent="0.4">
      <c r="E77" s="1">
        <v>43567.416663310185</v>
      </c>
      <c r="F77">
        <f t="shared" si="1"/>
        <v>21354</v>
      </c>
      <c r="G77">
        <v>33</v>
      </c>
      <c r="H77">
        <v>4</v>
      </c>
      <c r="I77">
        <v>1</v>
      </c>
    </row>
    <row r="78" spans="5:9" x14ac:dyDescent="0.4">
      <c r="E78" s="1">
        <v>43567.458329918984</v>
      </c>
      <c r="F78">
        <f t="shared" si="1"/>
        <v>21373</v>
      </c>
      <c r="G78">
        <v>31</v>
      </c>
      <c r="H78">
        <v>12</v>
      </c>
    </row>
    <row r="79" spans="5:9" x14ac:dyDescent="0.4">
      <c r="E79" s="1">
        <v>43567.499996527775</v>
      </c>
      <c r="F79">
        <f t="shared" si="1"/>
        <v>21373</v>
      </c>
    </row>
    <row r="80" spans="5:9" x14ac:dyDescent="0.4">
      <c r="E80" s="1">
        <v>43567.541663136573</v>
      </c>
      <c r="F80">
        <f t="shared" si="1"/>
        <v>21373</v>
      </c>
    </row>
    <row r="81" spans="5:9" x14ac:dyDescent="0.4">
      <c r="E81" s="1">
        <v>43567.583329745372</v>
      </c>
      <c r="F81">
        <f t="shared" si="1"/>
        <v>21373</v>
      </c>
    </row>
    <row r="82" spans="5:9" x14ac:dyDescent="0.4">
      <c r="E82" s="1">
        <v>43567.624996354163</v>
      </c>
      <c r="F82">
        <f t="shared" si="1"/>
        <v>21373</v>
      </c>
    </row>
    <row r="83" spans="5:9" x14ac:dyDescent="0.4">
      <c r="E83" s="1">
        <v>43567.666662962962</v>
      </c>
      <c r="F83">
        <f t="shared" si="1"/>
        <v>21373</v>
      </c>
    </row>
    <row r="84" spans="5:9" x14ac:dyDescent="0.4">
      <c r="E84" s="1">
        <v>43567.70832957176</v>
      </c>
      <c r="F84">
        <f t="shared" si="1"/>
        <v>21373</v>
      </c>
    </row>
    <row r="85" spans="5:9" x14ac:dyDescent="0.4">
      <c r="E85" s="1">
        <v>43567.749996180559</v>
      </c>
      <c r="F85">
        <f t="shared" si="1"/>
        <v>21373</v>
      </c>
    </row>
    <row r="86" spans="5:9" x14ac:dyDescent="0.4">
      <c r="E86" s="1">
        <v>43567.79166278935</v>
      </c>
      <c r="F86">
        <f t="shared" si="1"/>
        <v>21373</v>
      </c>
    </row>
    <row r="87" spans="5:9" x14ac:dyDescent="0.4">
      <c r="E87" s="1">
        <v>43567.833329398149</v>
      </c>
      <c r="F87">
        <f t="shared" si="1"/>
        <v>21373</v>
      </c>
    </row>
    <row r="88" spans="5:9" x14ac:dyDescent="0.4">
      <c r="E88" s="1">
        <v>43567.874996006947</v>
      </c>
      <c r="F88">
        <f t="shared" si="1"/>
        <v>21373</v>
      </c>
    </row>
    <row r="89" spans="5:9" x14ac:dyDescent="0.4">
      <c r="G89">
        <f>SUM(G8:G88)</f>
        <v>1799</v>
      </c>
      <c r="H89">
        <f>SUM(H8:H88)</f>
        <v>365</v>
      </c>
      <c r="I89">
        <f>SUM(I8:I88)</f>
        <v>100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Peddie</dc:creator>
  <cp:lastModifiedBy>John Peddie</cp:lastModifiedBy>
  <dcterms:created xsi:type="dcterms:W3CDTF">2019-04-12T10:25:39Z</dcterms:created>
  <dcterms:modified xsi:type="dcterms:W3CDTF">2019-04-12T13:22:49Z</dcterms:modified>
</cp:coreProperties>
</file>