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eifeng/Desktop/"/>
    </mc:Choice>
  </mc:AlternateContent>
  <xr:revisionPtr revIDLastSave="0" documentId="13_ncr:1_{C0856F68-164C-4145-B27F-4367810DD844}" xr6:coauthVersionLast="45" xr6:coauthVersionMax="45" xr10:uidLastSave="{00000000-0000-0000-0000-000000000000}"/>
  <bookViews>
    <workbookView xWindow="0" yWindow="0" windowWidth="21100" windowHeight="14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Sheet1!$B$3:$G$89</definedName>
  </definedNames>
  <calcPr calcId="144525"/>
</workbook>
</file>

<file path=xl/sharedStrings.xml><?xml version="1.0" encoding="utf-8"?>
<sst xmlns="http://schemas.openxmlformats.org/spreadsheetml/2006/main" count="187" uniqueCount="161">
  <si>
    <t>回收宝智能回收项目需求</t>
  </si>
  <si>
    <t xml:space="preserve"> </t>
  </si>
  <si>
    <t xml:space="preserve">                          编辑日期：2020/10/09</t>
  </si>
  <si>
    <t xml:space="preserve">                           联系电话：15934467070</t>
  </si>
  <si>
    <t>ID</t>
  </si>
  <si>
    <t>项目</t>
  </si>
  <si>
    <t>模块</t>
  </si>
  <si>
    <t>功能</t>
  </si>
  <si>
    <t>原型</t>
  </si>
  <si>
    <t>需求分析
原型图设计</t>
  </si>
  <si>
    <t>1、与客户详细沟通，了解需求；
2、产品调研与分析产品功能、调研各个功能的可行性；
3、列出详细的功能表，制定开发计划；
4、设计开发原型图，要求逻辑清晰、思路明确，提交客户确认；</t>
  </si>
  <si>
    <t>设计图</t>
  </si>
  <si>
    <t>产品设计</t>
  </si>
  <si>
    <t>1. 根据客户确认好的原型图，设计版面及主色调，符合主题设计理念；</t>
  </si>
  <si>
    <t>用户端</t>
  </si>
  <si>
    <t>登录注册</t>
  </si>
  <si>
    <t>首页</t>
  </si>
  <si>
    <t>立即预约</t>
  </si>
  <si>
    <t>定位</t>
  </si>
  <si>
    <t>预约流程</t>
  </si>
  <si>
    <r>
      <t>填写预约、骑手上门、</t>
    </r>
    <r>
      <rPr>
        <sz val="11"/>
        <color rgb="FFFF0000"/>
        <rFont val="苹方 常规"/>
        <charset val="134"/>
      </rPr>
      <t>专业评估、马上收钱</t>
    </r>
    <r>
      <rPr>
        <sz val="11"/>
        <color rgb="FF000000"/>
        <rFont val="苹方 常规"/>
        <charset val="134"/>
      </rPr>
      <t>；</t>
    </r>
  </si>
  <si>
    <t>预约上门</t>
  </si>
  <si>
    <t>收货地址</t>
  </si>
  <si>
    <t>用户填写收货地址姓名、电话、上门地址、详细地址；</t>
  </si>
  <si>
    <t>预约时间</t>
  </si>
  <si>
    <t>选择预约时间；</t>
  </si>
  <si>
    <t>回收清单</t>
  </si>
  <si>
    <r>
      <t>用户选择废品分类，平台给出预估价格</t>
    </r>
    <r>
      <rPr>
        <sz val="11"/>
        <color rgb="FF000000"/>
        <rFont val="苹方 常规"/>
        <charset val="134"/>
      </rPr>
      <t>；</t>
    </r>
  </si>
  <si>
    <t>留言备注</t>
  </si>
  <si>
    <t>备注用户可描述物品状态、特殊要求等；</t>
  </si>
  <si>
    <t>免责条款</t>
  </si>
  <si>
    <t>平台免责条款；</t>
  </si>
  <si>
    <t>预计回收价格</t>
  </si>
  <si>
    <t>展示预估回收价格；</t>
  </si>
  <si>
    <t>确认预约</t>
  </si>
  <si>
    <t>点击确认确认预约立即下单；</t>
  </si>
  <si>
    <t>我的订单</t>
  </si>
  <si>
    <t>订单说明</t>
  </si>
  <si>
    <t>对订单的说明和解释；</t>
  </si>
  <si>
    <t>待接单</t>
  </si>
  <si>
    <t>待接单的订单展示(回收物品、订单状态、预约时间、预估价格)；</t>
  </si>
  <si>
    <t>订单详情，回收清单、预估价格、留言备注、预约时间、联系方式、上门地址；</t>
  </si>
  <si>
    <t>待到达</t>
  </si>
  <si>
    <t>待到达的订单展示（回收物品、订单状态、骑手电话）；</t>
  </si>
  <si>
    <t>订单详情，回收清单、预估价格、留言备注、预约时间、联系方式、上门地址、骑手位置、骑手电话；</t>
  </si>
  <si>
    <t>待完成</t>
  </si>
  <si>
    <t>待完成的订单展示（回收物品、订单状态、实际价格）；</t>
  </si>
  <si>
    <t>订单详情，回收清单、价格、时间、骑手信息；</t>
  </si>
  <si>
    <t>评价</t>
  </si>
  <si>
    <t>待评价的订单展示（回收物品、订单状态、实际价格）；</t>
  </si>
  <si>
    <t>订单详情，回收清单、价格、时间、联系方式、骑手信息；</t>
  </si>
  <si>
    <t>banner</t>
  </si>
  <si>
    <t>回收分类</t>
  </si>
  <si>
    <t>入门指南</t>
  </si>
  <si>
    <t>消息中心</t>
  </si>
  <si>
    <t>系统公告</t>
  </si>
  <si>
    <t>后台发布的系统公告；</t>
  </si>
  <si>
    <t>个人信息</t>
  </si>
  <si>
    <t>全部</t>
  </si>
  <si>
    <t>全部消息的公告；</t>
  </si>
  <si>
    <t>订单</t>
  </si>
  <si>
    <t>订单状态的公告；</t>
  </si>
  <si>
    <t>电话客服</t>
  </si>
  <si>
    <t>电话客服，点击可拨打电话；</t>
  </si>
  <si>
    <t>我的</t>
  </si>
  <si>
    <t>个人中心</t>
  </si>
  <si>
    <t>头像，点击可重新上传；</t>
  </si>
  <si>
    <t>登录手机号展示；</t>
  </si>
  <si>
    <t>昵称，点击可修改；</t>
  </si>
  <si>
    <t>意见反馈</t>
  </si>
  <si>
    <t>反馈记录</t>
  </si>
  <si>
    <t>展示我反馈的记录</t>
  </si>
  <si>
    <t>反馈</t>
  </si>
  <si>
    <t>选择类型、填写反馈内容、照片、联系方式、提交反馈；</t>
  </si>
  <si>
    <t>系统设置</t>
  </si>
  <si>
    <t>清除缓存；</t>
  </si>
  <si>
    <t>退出登录；</t>
  </si>
  <si>
    <t>关于我们</t>
  </si>
  <si>
    <t>公司介绍；</t>
  </si>
  <si>
    <t>工人端</t>
  </si>
  <si>
    <t>登录</t>
  </si>
  <si>
    <t>订单列表</t>
  </si>
  <si>
    <t>展示订单列表，订单的信息，下单人电话、姓名、位置等信息；</t>
  </si>
  <si>
    <t>订单详情</t>
  </si>
  <si>
    <t>展示订单的详细信息，订单的下单人电话、姓名、位置、废品的分类、具体的废品、预约的时间；</t>
  </si>
  <si>
    <t>点击可接单</t>
  </si>
  <si>
    <t>工人点击可直接接单；</t>
  </si>
  <si>
    <t>展示待到达的订单信息；</t>
  </si>
  <si>
    <t>已完成</t>
  </si>
  <si>
    <t>后台管理端（PC端）</t>
  </si>
  <si>
    <t>用户管理</t>
  </si>
  <si>
    <t>搜索</t>
  </si>
  <si>
    <t>搜索用户信息；</t>
  </si>
  <si>
    <t>用户列表</t>
  </si>
  <si>
    <t>用户信息列表展示；</t>
  </si>
  <si>
    <t>用户详情</t>
  </si>
  <si>
    <t>用户详情，展示用户姓名、电话、所属社区等具体信息；</t>
  </si>
  <si>
    <t>工人管理</t>
  </si>
  <si>
    <t>搜索工人信息；</t>
  </si>
  <si>
    <t>工人列表</t>
  </si>
  <si>
    <t>工人信息列表展示；</t>
  </si>
  <si>
    <t>工人详情</t>
  </si>
  <si>
    <t>工人详情，展示工人姓名、电话、所属社区等具体信息；</t>
  </si>
  <si>
    <t>添加工人</t>
  </si>
  <si>
    <t>添加工人信息、账号、所属社区；</t>
  </si>
  <si>
    <t>编辑工人</t>
  </si>
  <si>
    <t>编辑工人信息；</t>
  </si>
  <si>
    <t>删除工人</t>
  </si>
  <si>
    <t>删除工人信息；</t>
  </si>
  <si>
    <t>分类管理</t>
  </si>
  <si>
    <t>搜索分类；</t>
  </si>
  <si>
    <t>分类列表</t>
  </si>
  <si>
    <t>分类列表展示；</t>
  </si>
  <si>
    <t>分类详情</t>
  </si>
  <si>
    <t>展示分类详情，以及每个分类的价格；</t>
  </si>
  <si>
    <t>添加分类</t>
  </si>
  <si>
    <t>添加分类信息；</t>
  </si>
  <si>
    <t>编辑分类</t>
  </si>
  <si>
    <t>编辑分类信息；</t>
  </si>
  <si>
    <t>删除分类</t>
  </si>
  <si>
    <t>删除分类信息；</t>
  </si>
  <si>
    <t>订单管理</t>
  </si>
  <si>
    <t>搜索、筛选</t>
  </si>
  <si>
    <t>搜索订单信息；</t>
  </si>
  <si>
    <t>订单列表展示；</t>
  </si>
  <si>
    <t>订单信息</t>
  </si>
  <si>
    <t>订单详情，展示用户名、工人名、订单信息；</t>
  </si>
  <si>
    <t>社区管理</t>
  </si>
  <si>
    <t>搜索筛选社区；</t>
  </si>
  <si>
    <t>社区列表</t>
  </si>
  <si>
    <t>社区信息列表展示；</t>
  </si>
  <si>
    <t>添加社区</t>
  </si>
  <si>
    <t>添加社区信息；</t>
  </si>
  <si>
    <t>编辑社区</t>
  </si>
  <si>
    <t>编辑社区信息；</t>
  </si>
  <si>
    <t>删除社区</t>
  </si>
  <si>
    <t>删除社区信息；</t>
  </si>
  <si>
    <t>基本管理</t>
  </si>
  <si>
    <t>banner管理</t>
  </si>
  <si>
    <t>banner的管理，增加或者删除banner图片；</t>
  </si>
  <si>
    <t>免费条款的编写；</t>
  </si>
  <si>
    <t>入门指南的编写；</t>
  </si>
  <si>
    <t>反馈列表</t>
  </si>
  <si>
    <t>反馈信息列表；</t>
  </si>
  <si>
    <t>反馈详情</t>
  </si>
  <si>
    <t>反馈的详细请信息；</t>
  </si>
  <si>
    <t>反馈回复</t>
  </si>
  <si>
    <t>回复反馈信息；</t>
  </si>
  <si>
    <t>系统测试</t>
  </si>
  <si>
    <t>包括测试用例、功能测试、回归测试、系统测试</t>
  </si>
  <si>
    <t>系统部署</t>
  </si>
  <si>
    <t>系统部署测试正式上线</t>
  </si>
  <si>
    <t>后期服务</t>
  </si>
  <si>
    <r>
      <rPr>
        <sz val="11"/>
        <color rgb="FFFF0000"/>
        <rFont val="Times New Roman"/>
        <family val="1"/>
      </rPr>
      <t>定位用户位置</t>
    </r>
    <r>
      <rPr>
        <sz val="11"/>
        <color rgb="FF000000"/>
        <rFont val="Times New Roman"/>
        <family val="1"/>
      </rPr>
      <t>；</t>
    </r>
    <phoneticPr fontId="9" type="noConversion"/>
  </si>
  <si>
    <t>通过填写手机号获取验证码，同意用户协议，注册并登录；</t>
    <phoneticPr fontId="9" type="noConversion"/>
  </si>
  <si>
    <r>
      <t>4-5</t>
    </r>
    <r>
      <rPr>
        <sz val="11"/>
        <color rgb="FF000000"/>
        <rFont val="Times New Roman"/>
        <family val="1"/>
      </rPr>
      <t>张轮播图展示（展示最新的平台活动，公告等）;</t>
    </r>
    <phoneticPr fontId="9" type="noConversion"/>
  </si>
  <si>
    <t>免责条款</t>
    <phoneticPr fontId="9" type="noConversion"/>
  </si>
  <si>
    <t>选择类型、填写反馈内容、照片、联系方式、提交反馈；</t>
    <phoneticPr fontId="9" type="noConversion"/>
  </si>
  <si>
    <t>快速了解平台的入门指南（教用户如何使用平台）；</t>
    <phoneticPr fontId="9" type="noConversion"/>
  </si>
  <si>
    <t>展示已完成的订单信息；</t>
    <phoneticPr fontId="9" type="noConversion"/>
  </si>
  <si>
    <t>通过后台添加账号，然后用户登录；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</si>
</sst>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name val="宋体"/>
      <charset val="134"/>
    </font>
    <font>
      <b/>
      <sz val="18"/>
      <color rgb="FFFFFFFF"/>
      <name val="苹方 常规"/>
      <charset val="134"/>
    </font>
    <font>
      <b/>
      <sz val="11"/>
      <color rgb="FFFFFFFF"/>
      <name val="苹方 常规"/>
      <charset val="134"/>
    </font>
    <font>
      <sz val="11"/>
      <color rgb="FFFFFFFF"/>
      <name val="苹方 常规"/>
      <charset val="134"/>
    </font>
    <font>
      <sz val="11"/>
      <color rgb="FF000000"/>
      <name val="苹方 常规"/>
      <charset val="134"/>
    </font>
    <font>
      <sz val="11"/>
      <color rgb="FFFF0000"/>
      <name val="苹方 常规"/>
      <charset val="134"/>
    </font>
    <font>
      <sz val="11"/>
      <name val="宋体"/>
      <family val="3"/>
      <charset val="134"/>
    </font>
    <font>
      <sz val="18"/>
      <name val="宋体"/>
      <family val="3"/>
      <charset val="134"/>
    </font>
    <font>
      <sz val="16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DEEAF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3" fillId="2" borderId="3" xfId="0" applyNumberFormat="1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vertical="center" wrapText="1"/>
    </xf>
    <xf numFmtId="14" fontId="3" fillId="2" borderId="4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50"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  <dxf>
      <fill>
        <patternFill patternType="solid"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89"/>
  <sheetViews>
    <sheetView showGridLines="0" tabSelected="1" topLeftCell="A36" zoomScaleNormal="100" workbookViewId="0">
      <selection activeCell="E44" sqref="E44:H44"/>
    </sheetView>
  </sheetViews>
  <sheetFormatPr baseColWidth="10" defaultColWidth="9" defaultRowHeight="15"/>
  <cols>
    <col min="3" max="3" width="10.1640625" customWidth="1"/>
    <col min="4" max="4" width="10.5" customWidth="1"/>
    <col min="5" max="5" width="12" customWidth="1"/>
    <col min="6" max="6" width="10.33203125" style="1" customWidth="1"/>
    <col min="7" max="7" width="12.33203125" customWidth="1"/>
    <col min="8" max="8" width="63.1640625" customWidth="1"/>
  </cols>
  <sheetData>
    <row r="2" spans="2:31" ht="27" customHeight="1"/>
    <row r="3" spans="2:31" ht="20" customHeight="1">
      <c r="B3" s="30" t="s">
        <v>0</v>
      </c>
      <c r="C3" s="31"/>
      <c r="D3" s="31"/>
      <c r="E3" s="31"/>
      <c r="F3" s="32"/>
      <c r="G3" s="2" t="s">
        <v>1</v>
      </c>
      <c r="H3" s="3"/>
      <c r="I3" s="13"/>
      <c r="J3" s="13"/>
      <c r="K3" s="13"/>
      <c r="L3" s="13"/>
      <c r="M3" s="13"/>
      <c r="N3" s="13"/>
      <c r="O3" s="13"/>
      <c r="P3" s="13"/>
      <c r="Q3" s="13"/>
      <c r="T3" s="14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2:31" ht="15.5" customHeight="1">
      <c r="B4" s="31"/>
      <c r="C4" s="31"/>
      <c r="D4" s="31"/>
      <c r="E4" s="31"/>
      <c r="F4" s="32"/>
      <c r="G4" s="4"/>
      <c r="H4" s="3"/>
      <c r="I4" s="13"/>
      <c r="J4" s="13"/>
      <c r="K4" s="13"/>
      <c r="L4" s="13"/>
      <c r="M4" s="13"/>
      <c r="N4" s="13"/>
      <c r="O4" s="13"/>
      <c r="P4" s="13"/>
      <c r="Q4" s="1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4" customHeight="1">
      <c r="B5" s="31"/>
      <c r="C5" s="31"/>
      <c r="D5" s="31"/>
      <c r="E5" s="31"/>
      <c r="F5" s="32"/>
      <c r="G5" s="4"/>
      <c r="H5" s="3" t="s">
        <v>2</v>
      </c>
      <c r="I5" s="13"/>
      <c r="J5" s="13"/>
      <c r="K5" s="13"/>
      <c r="L5" s="13"/>
      <c r="M5" s="13"/>
      <c r="N5" s="13"/>
      <c r="O5" s="13"/>
      <c r="P5" s="13"/>
      <c r="Q5" s="13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 ht="15.5" customHeight="1">
      <c r="B6" s="31"/>
      <c r="C6" s="31"/>
      <c r="D6" s="31"/>
      <c r="E6" s="31"/>
      <c r="F6" s="32"/>
      <c r="G6" s="5"/>
      <c r="H6" s="3" t="s">
        <v>3</v>
      </c>
      <c r="I6" s="13"/>
      <c r="J6" s="13"/>
      <c r="K6" s="13"/>
      <c r="L6" s="13"/>
      <c r="M6" s="13"/>
      <c r="N6" s="13"/>
      <c r="O6" s="13"/>
      <c r="P6" s="13"/>
      <c r="Q6" s="13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2:31">
      <c r="B7" s="6" t="s">
        <v>4</v>
      </c>
      <c r="C7" s="6" t="s">
        <v>5</v>
      </c>
      <c r="D7" s="6" t="s">
        <v>6</v>
      </c>
      <c r="E7" s="19" t="s">
        <v>7</v>
      </c>
      <c r="F7" s="19"/>
      <c r="G7" s="20"/>
      <c r="H7" s="20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31" ht="70" customHeight="1">
      <c r="B8" s="6">
        <v>1</v>
      </c>
      <c r="C8" s="7" t="s">
        <v>8</v>
      </c>
      <c r="D8" s="7" t="s">
        <v>9</v>
      </c>
      <c r="E8" s="21" t="s">
        <v>10</v>
      </c>
      <c r="F8" s="21"/>
      <c r="G8" s="21"/>
      <c r="H8" s="21"/>
    </row>
    <row r="9" spans="2:31" ht="20" customHeight="1">
      <c r="B9" s="6">
        <v>2</v>
      </c>
      <c r="C9" s="7" t="s">
        <v>11</v>
      </c>
      <c r="D9" s="7" t="s">
        <v>12</v>
      </c>
      <c r="E9" s="21" t="s">
        <v>13</v>
      </c>
      <c r="F9" s="21"/>
      <c r="G9" s="21"/>
      <c r="H9" s="21"/>
    </row>
    <row r="10" spans="2:31" ht="20" customHeight="1">
      <c r="B10" s="19">
        <v>3</v>
      </c>
      <c r="C10" s="26" t="s">
        <v>14</v>
      </c>
      <c r="D10" s="7" t="s">
        <v>15</v>
      </c>
      <c r="E10" s="22" t="s">
        <v>154</v>
      </c>
      <c r="F10" s="21"/>
      <c r="G10" s="21"/>
      <c r="H10" s="21"/>
    </row>
    <row r="11" spans="2:31" ht="20" customHeight="1">
      <c r="B11" s="19"/>
      <c r="C11" s="26"/>
      <c r="D11" s="25" t="s">
        <v>16</v>
      </c>
      <c r="E11" s="25" t="s">
        <v>17</v>
      </c>
      <c r="F11" s="7" t="s">
        <v>18</v>
      </c>
      <c r="G11" s="22" t="s">
        <v>153</v>
      </c>
      <c r="H11" s="21"/>
    </row>
    <row r="12" spans="2:31" ht="20" customHeight="1">
      <c r="B12" s="19"/>
      <c r="C12" s="26"/>
      <c r="D12" s="25"/>
      <c r="E12" s="25"/>
      <c r="F12" s="7" t="s">
        <v>19</v>
      </c>
      <c r="G12" s="21" t="s">
        <v>20</v>
      </c>
      <c r="H12" s="21"/>
    </row>
    <row r="13" spans="2:31" ht="20" customHeight="1">
      <c r="B13" s="19"/>
      <c r="C13" s="26"/>
      <c r="D13" s="25"/>
      <c r="E13" s="25"/>
      <c r="F13" s="25" t="s">
        <v>21</v>
      </c>
      <c r="G13" s="7" t="s">
        <v>22</v>
      </c>
      <c r="H13" s="8" t="s">
        <v>23</v>
      </c>
    </row>
    <row r="14" spans="2:31" ht="20" customHeight="1">
      <c r="B14" s="19"/>
      <c r="C14" s="26"/>
      <c r="D14" s="25"/>
      <c r="E14" s="25"/>
      <c r="F14" s="25"/>
      <c r="G14" s="7" t="s">
        <v>24</v>
      </c>
      <c r="H14" s="8" t="s">
        <v>25</v>
      </c>
    </row>
    <row r="15" spans="2:31" ht="20" customHeight="1">
      <c r="B15" s="19"/>
      <c r="C15" s="26"/>
      <c r="D15" s="25"/>
      <c r="E15" s="25"/>
      <c r="F15" s="25"/>
      <c r="G15" s="7" t="s">
        <v>26</v>
      </c>
      <c r="H15" s="9" t="s">
        <v>27</v>
      </c>
    </row>
    <row r="16" spans="2:31" ht="20" customHeight="1">
      <c r="B16" s="19"/>
      <c r="C16" s="26"/>
      <c r="D16" s="25"/>
      <c r="E16" s="25"/>
      <c r="F16" s="25"/>
      <c r="G16" s="7" t="s">
        <v>28</v>
      </c>
      <c r="H16" s="8" t="s">
        <v>29</v>
      </c>
    </row>
    <row r="17" spans="2:8" ht="20" customHeight="1">
      <c r="B17" s="19"/>
      <c r="C17" s="26"/>
      <c r="D17" s="25"/>
      <c r="E17" s="25"/>
      <c r="F17" s="25"/>
      <c r="G17" s="7" t="s">
        <v>30</v>
      </c>
      <c r="H17" s="8" t="s">
        <v>31</v>
      </c>
    </row>
    <row r="18" spans="2:8" ht="20" customHeight="1">
      <c r="B18" s="19"/>
      <c r="C18" s="26"/>
      <c r="D18" s="25"/>
      <c r="E18" s="25"/>
      <c r="F18" s="25"/>
      <c r="G18" s="7" t="s">
        <v>32</v>
      </c>
      <c r="H18" s="8" t="s">
        <v>33</v>
      </c>
    </row>
    <row r="19" spans="2:8" ht="20" customHeight="1">
      <c r="B19" s="19"/>
      <c r="C19" s="26"/>
      <c r="D19" s="25"/>
      <c r="E19" s="25"/>
      <c r="F19" s="25"/>
      <c r="G19" s="7" t="s">
        <v>34</v>
      </c>
      <c r="H19" s="8" t="s">
        <v>35</v>
      </c>
    </row>
    <row r="20" spans="2:8" ht="20" customHeight="1">
      <c r="B20" s="19"/>
      <c r="C20" s="26"/>
      <c r="D20" s="25"/>
      <c r="E20" s="25"/>
      <c r="F20" s="25" t="s">
        <v>36</v>
      </c>
      <c r="G20" s="7" t="s">
        <v>37</v>
      </c>
      <c r="H20" s="8" t="s">
        <v>38</v>
      </c>
    </row>
    <row r="21" spans="2:8" ht="20" customHeight="1">
      <c r="B21" s="19"/>
      <c r="C21" s="26"/>
      <c r="D21" s="25"/>
      <c r="E21" s="25"/>
      <c r="F21" s="25"/>
      <c r="G21" s="25" t="s">
        <v>39</v>
      </c>
      <c r="H21" s="8" t="s">
        <v>40</v>
      </c>
    </row>
    <row r="22" spans="2:8" ht="38" customHeight="1">
      <c r="B22" s="19"/>
      <c r="C22" s="26"/>
      <c r="D22" s="25"/>
      <c r="E22" s="25"/>
      <c r="F22" s="25"/>
      <c r="G22" s="25"/>
      <c r="H22" s="8" t="s">
        <v>41</v>
      </c>
    </row>
    <row r="23" spans="2:8" ht="20" customHeight="1">
      <c r="B23" s="19"/>
      <c r="C23" s="26"/>
      <c r="D23" s="25"/>
      <c r="E23" s="25"/>
      <c r="F23" s="25"/>
      <c r="G23" s="25" t="s">
        <v>42</v>
      </c>
      <c r="H23" s="8" t="s">
        <v>43</v>
      </c>
    </row>
    <row r="24" spans="2:8" ht="35" customHeight="1">
      <c r="B24" s="19"/>
      <c r="C24" s="26"/>
      <c r="D24" s="25"/>
      <c r="E24" s="25"/>
      <c r="F24" s="25"/>
      <c r="G24" s="25"/>
      <c r="H24" s="8" t="s">
        <v>44</v>
      </c>
    </row>
    <row r="25" spans="2:8" ht="20" customHeight="1">
      <c r="B25" s="19"/>
      <c r="C25" s="26"/>
      <c r="D25" s="25"/>
      <c r="E25" s="25"/>
      <c r="F25" s="25"/>
      <c r="G25" s="25" t="s">
        <v>45</v>
      </c>
      <c r="H25" s="8" t="s">
        <v>46</v>
      </c>
    </row>
    <row r="26" spans="2:8" ht="20" customHeight="1">
      <c r="B26" s="19"/>
      <c r="C26" s="26"/>
      <c r="D26" s="25"/>
      <c r="E26" s="25"/>
      <c r="F26" s="25"/>
      <c r="G26" s="25"/>
      <c r="H26" s="8" t="s">
        <v>47</v>
      </c>
    </row>
    <row r="27" spans="2:8" ht="20" customHeight="1">
      <c r="B27" s="19"/>
      <c r="C27" s="26"/>
      <c r="D27" s="25"/>
      <c r="E27" s="25"/>
      <c r="F27" s="25"/>
      <c r="G27" s="25" t="s">
        <v>48</v>
      </c>
      <c r="H27" s="8" t="s">
        <v>49</v>
      </c>
    </row>
    <row r="28" spans="2:8" ht="20" customHeight="1">
      <c r="B28" s="19"/>
      <c r="C28" s="26"/>
      <c r="D28" s="25"/>
      <c r="E28" s="25"/>
      <c r="F28" s="25"/>
      <c r="G28" s="25"/>
      <c r="H28" s="8" t="s">
        <v>50</v>
      </c>
    </row>
    <row r="29" spans="2:8" ht="20" customHeight="1">
      <c r="B29" s="19"/>
      <c r="C29" s="26"/>
      <c r="D29" s="25"/>
      <c r="E29" s="7" t="s">
        <v>51</v>
      </c>
      <c r="F29" s="21" t="s">
        <v>155</v>
      </c>
      <c r="G29" s="21"/>
      <c r="H29" s="21"/>
    </row>
    <row r="30" spans="2:8" ht="20" customHeight="1">
      <c r="B30" s="19"/>
      <c r="C30" s="26"/>
      <c r="D30" s="25"/>
      <c r="E30" s="10" t="s">
        <v>52</v>
      </c>
      <c r="F30" s="11"/>
      <c r="G30" s="11"/>
      <c r="H30" s="12"/>
    </row>
    <row r="31" spans="2:8" ht="20" customHeight="1">
      <c r="B31" s="19"/>
      <c r="C31" s="26"/>
      <c r="D31" s="25"/>
      <c r="E31" s="7" t="s">
        <v>53</v>
      </c>
      <c r="F31" s="23" t="s">
        <v>158</v>
      </c>
      <c r="G31" s="21"/>
      <c r="H31" s="21"/>
    </row>
    <row r="32" spans="2:8" ht="20" customHeight="1">
      <c r="B32" s="19"/>
      <c r="C32" s="26"/>
      <c r="D32" s="25"/>
      <c r="E32" s="25" t="s">
        <v>54</v>
      </c>
      <c r="F32" s="7" t="s">
        <v>55</v>
      </c>
      <c r="G32" s="24" t="s">
        <v>56</v>
      </c>
      <c r="H32" s="24"/>
    </row>
    <row r="33" spans="2:8" ht="20" customHeight="1">
      <c r="B33" s="19"/>
      <c r="C33" s="26"/>
      <c r="D33" s="25"/>
      <c r="E33" s="25"/>
      <c r="F33" s="25" t="s">
        <v>57</v>
      </c>
      <c r="G33" s="7" t="s">
        <v>58</v>
      </c>
      <c r="H33" s="8" t="s">
        <v>59</v>
      </c>
    </row>
    <row r="34" spans="2:8" ht="20" customHeight="1">
      <c r="B34" s="19"/>
      <c r="C34" s="26"/>
      <c r="D34" s="25"/>
      <c r="E34" s="25"/>
      <c r="F34" s="25"/>
      <c r="G34" s="7" t="s">
        <v>60</v>
      </c>
      <c r="H34" s="8" t="s">
        <v>61</v>
      </c>
    </row>
    <row r="35" spans="2:8" ht="20" customHeight="1">
      <c r="B35" s="19"/>
      <c r="C35" s="26"/>
      <c r="D35" s="25"/>
      <c r="E35" s="7"/>
      <c r="F35" s="8" t="s">
        <v>62</v>
      </c>
      <c r="G35" s="21" t="s">
        <v>63</v>
      </c>
      <c r="H35" s="21"/>
    </row>
    <row r="36" spans="2:8" ht="20" customHeight="1">
      <c r="B36" s="19"/>
      <c r="C36" s="26"/>
      <c r="D36" s="25" t="s">
        <v>64</v>
      </c>
      <c r="E36" s="25" t="s">
        <v>65</v>
      </c>
      <c r="F36" s="21" t="s">
        <v>66</v>
      </c>
      <c r="G36" s="21"/>
      <c r="H36" s="21"/>
    </row>
    <row r="37" spans="2:8" ht="20" customHeight="1">
      <c r="B37" s="19"/>
      <c r="C37" s="26"/>
      <c r="D37" s="25"/>
      <c r="E37" s="25"/>
      <c r="F37" s="21" t="s">
        <v>67</v>
      </c>
      <c r="G37" s="21"/>
      <c r="H37" s="21"/>
    </row>
    <row r="38" spans="2:8" ht="20" customHeight="1">
      <c r="B38" s="19"/>
      <c r="C38" s="26"/>
      <c r="D38" s="25"/>
      <c r="E38" s="25"/>
      <c r="F38" s="21" t="s">
        <v>68</v>
      </c>
      <c r="G38" s="21"/>
      <c r="H38" s="21"/>
    </row>
    <row r="39" spans="2:8" ht="20" customHeight="1">
      <c r="B39" s="19"/>
      <c r="C39" s="26"/>
      <c r="D39" s="25"/>
      <c r="E39" s="25" t="s">
        <v>69</v>
      </c>
      <c r="F39" s="7" t="s">
        <v>70</v>
      </c>
      <c r="G39" s="21" t="s">
        <v>71</v>
      </c>
      <c r="H39" s="21"/>
    </row>
    <row r="40" spans="2:8" ht="20" customHeight="1">
      <c r="B40" s="19"/>
      <c r="C40" s="26"/>
      <c r="D40" s="25"/>
      <c r="E40" s="25"/>
      <c r="F40" s="7" t="s">
        <v>72</v>
      </c>
      <c r="G40" s="21" t="s">
        <v>73</v>
      </c>
      <c r="H40" s="21"/>
    </row>
    <row r="41" spans="2:8" ht="20" customHeight="1">
      <c r="B41" s="19"/>
      <c r="C41" s="26"/>
      <c r="D41" s="25"/>
      <c r="E41" s="25" t="s">
        <v>74</v>
      </c>
      <c r="F41" s="21" t="s">
        <v>75</v>
      </c>
      <c r="G41" s="21"/>
      <c r="H41" s="21"/>
    </row>
    <row r="42" spans="2:8" ht="20" customHeight="1">
      <c r="B42" s="19"/>
      <c r="C42" s="26"/>
      <c r="D42" s="25"/>
      <c r="E42" s="25"/>
      <c r="F42" s="21" t="s">
        <v>76</v>
      </c>
      <c r="G42" s="21"/>
      <c r="H42" s="21"/>
    </row>
    <row r="43" spans="2:8" ht="20" customHeight="1">
      <c r="B43" s="19"/>
      <c r="C43" s="26"/>
      <c r="D43" s="25"/>
      <c r="E43" s="7" t="s">
        <v>77</v>
      </c>
      <c r="F43" s="21" t="s">
        <v>78</v>
      </c>
      <c r="G43" s="21"/>
      <c r="H43" s="21"/>
    </row>
    <row r="44" spans="2:8" ht="20" customHeight="1">
      <c r="B44" s="19">
        <v>4</v>
      </c>
      <c r="C44" s="25" t="s">
        <v>79</v>
      </c>
      <c r="D44" s="7" t="s">
        <v>80</v>
      </c>
      <c r="E44" s="23" t="s">
        <v>160</v>
      </c>
      <c r="F44" s="21"/>
      <c r="G44" s="21"/>
      <c r="H44" s="21"/>
    </row>
    <row r="45" spans="2:8" ht="20" customHeight="1">
      <c r="B45" s="19"/>
      <c r="C45" s="25"/>
      <c r="D45" s="25" t="s">
        <v>16</v>
      </c>
      <c r="E45" s="7" t="s">
        <v>81</v>
      </c>
      <c r="F45" s="21" t="s">
        <v>82</v>
      </c>
      <c r="G45" s="21"/>
      <c r="H45" s="21"/>
    </row>
    <row r="46" spans="2:8" ht="20" customHeight="1">
      <c r="B46" s="19"/>
      <c r="C46" s="25"/>
      <c r="D46" s="25"/>
      <c r="E46" s="7" t="s">
        <v>83</v>
      </c>
      <c r="F46" s="21" t="s">
        <v>84</v>
      </c>
      <c r="G46" s="21"/>
      <c r="H46" s="21"/>
    </row>
    <row r="47" spans="2:8" ht="20" customHeight="1">
      <c r="B47" s="19"/>
      <c r="C47" s="25"/>
      <c r="D47" s="25"/>
      <c r="E47" s="7" t="s">
        <v>85</v>
      </c>
      <c r="F47" s="21" t="s">
        <v>86</v>
      </c>
      <c r="G47" s="21"/>
      <c r="H47" s="21"/>
    </row>
    <row r="48" spans="2:8" ht="20" customHeight="1">
      <c r="B48" s="19"/>
      <c r="C48" s="25"/>
      <c r="D48" s="25" t="s">
        <v>60</v>
      </c>
      <c r="E48" s="7" t="s">
        <v>42</v>
      </c>
      <c r="F48" s="21" t="s">
        <v>87</v>
      </c>
      <c r="G48" s="21"/>
      <c r="H48" s="21"/>
    </row>
    <row r="49" spans="2:8" ht="20" customHeight="1">
      <c r="B49" s="19"/>
      <c r="C49" s="25"/>
      <c r="D49" s="25"/>
      <c r="E49" s="7" t="s">
        <v>88</v>
      </c>
      <c r="F49" s="23" t="s">
        <v>159</v>
      </c>
      <c r="G49" s="21"/>
      <c r="H49" s="21"/>
    </row>
    <row r="50" spans="2:8" ht="20" customHeight="1">
      <c r="B50" s="19"/>
      <c r="C50" s="25"/>
      <c r="D50" s="25" t="s">
        <v>64</v>
      </c>
      <c r="E50" s="25" t="s">
        <v>54</v>
      </c>
      <c r="F50" s="7" t="s">
        <v>55</v>
      </c>
      <c r="G50" s="24" t="s">
        <v>56</v>
      </c>
      <c r="H50" s="24"/>
    </row>
    <row r="51" spans="2:8" ht="20" customHeight="1">
      <c r="B51" s="19"/>
      <c r="C51" s="25"/>
      <c r="D51" s="25"/>
      <c r="E51" s="25"/>
      <c r="F51" s="25" t="s">
        <v>57</v>
      </c>
      <c r="G51" s="7" t="s">
        <v>58</v>
      </c>
      <c r="H51" s="8" t="s">
        <v>59</v>
      </c>
    </row>
    <row r="52" spans="2:8" ht="20" customHeight="1">
      <c r="B52" s="19"/>
      <c r="C52" s="25"/>
      <c r="D52" s="25"/>
      <c r="E52" s="25"/>
      <c r="F52" s="25"/>
      <c r="G52" s="7" t="s">
        <v>60</v>
      </c>
      <c r="H52" s="8" t="s">
        <v>61</v>
      </c>
    </row>
    <row r="53" spans="2:8" ht="20" customHeight="1">
      <c r="B53" s="19"/>
      <c r="C53" s="25"/>
      <c r="D53" s="25"/>
      <c r="E53" s="25" t="s">
        <v>69</v>
      </c>
      <c r="F53" s="7" t="s">
        <v>70</v>
      </c>
      <c r="G53" s="21" t="s">
        <v>71</v>
      </c>
      <c r="H53" s="21"/>
    </row>
    <row r="54" spans="2:8" ht="20" customHeight="1">
      <c r="B54" s="19"/>
      <c r="C54" s="25"/>
      <c r="D54" s="25"/>
      <c r="E54" s="25"/>
      <c r="F54" s="7" t="s">
        <v>72</v>
      </c>
      <c r="G54" s="23" t="s">
        <v>157</v>
      </c>
      <c r="H54" s="21"/>
    </row>
    <row r="55" spans="2:8" ht="20" customHeight="1">
      <c r="B55" s="19"/>
      <c r="C55" s="25"/>
      <c r="D55" s="25"/>
      <c r="E55" s="25" t="s">
        <v>65</v>
      </c>
      <c r="F55" s="21" t="s">
        <v>66</v>
      </c>
      <c r="G55" s="21"/>
      <c r="H55" s="21"/>
    </row>
    <row r="56" spans="2:8" ht="20" customHeight="1">
      <c r="B56" s="19"/>
      <c r="C56" s="25"/>
      <c r="D56" s="25"/>
      <c r="E56" s="25"/>
      <c r="F56" s="21" t="s">
        <v>67</v>
      </c>
      <c r="G56" s="21"/>
      <c r="H56" s="21"/>
    </row>
    <row r="57" spans="2:8" ht="20" customHeight="1">
      <c r="B57" s="19"/>
      <c r="C57" s="25"/>
      <c r="D57" s="25"/>
      <c r="E57" s="25"/>
      <c r="F57" s="21" t="s">
        <v>68</v>
      </c>
      <c r="G57" s="21"/>
      <c r="H57" s="21"/>
    </row>
    <row r="58" spans="2:8" ht="20" customHeight="1">
      <c r="B58" s="19">
        <v>5</v>
      </c>
      <c r="C58" s="25" t="s">
        <v>89</v>
      </c>
      <c r="D58" s="27" t="s">
        <v>90</v>
      </c>
      <c r="E58" s="7" t="s">
        <v>91</v>
      </c>
      <c r="F58" s="21" t="s">
        <v>92</v>
      </c>
      <c r="G58" s="21"/>
      <c r="H58" s="21"/>
    </row>
    <row r="59" spans="2:8" ht="20" customHeight="1">
      <c r="B59" s="19"/>
      <c r="C59" s="25"/>
      <c r="D59" s="28"/>
      <c r="E59" s="7" t="s">
        <v>93</v>
      </c>
      <c r="F59" s="21" t="s">
        <v>94</v>
      </c>
      <c r="G59" s="21"/>
      <c r="H59" s="21"/>
    </row>
    <row r="60" spans="2:8" ht="20" customHeight="1">
      <c r="B60" s="19"/>
      <c r="C60" s="25"/>
      <c r="D60" s="29"/>
      <c r="E60" s="7" t="s">
        <v>95</v>
      </c>
      <c r="F60" s="21" t="s">
        <v>96</v>
      </c>
      <c r="G60" s="21"/>
      <c r="H60" s="21"/>
    </row>
    <row r="61" spans="2:8" ht="20" customHeight="1">
      <c r="B61" s="19"/>
      <c r="C61" s="25"/>
      <c r="D61" s="25" t="s">
        <v>97</v>
      </c>
      <c r="E61" s="7" t="s">
        <v>91</v>
      </c>
      <c r="F61" s="21" t="s">
        <v>98</v>
      </c>
      <c r="G61" s="21"/>
      <c r="H61" s="21"/>
    </row>
    <row r="62" spans="2:8" ht="20" customHeight="1">
      <c r="B62" s="19"/>
      <c r="C62" s="25"/>
      <c r="D62" s="25"/>
      <c r="E62" s="7" t="s">
        <v>99</v>
      </c>
      <c r="F62" s="21" t="s">
        <v>100</v>
      </c>
      <c r="G62" s="21"/>
      <c r="H62" s="21"/>
    </row>
    <row r="63" spans="2:8" ht="20" customHeight="1">
      <c r="B63" s="19"/>
      <c r="C63" s="25"/>
      <c r="D63" s="25"/>
      <c r="E63" s="7" t="s">
        <v>101</v>
      </c>
      <c r="F63" s="21" t="s">
        <v>102</v>
      </c>
      <c r="G63" s="21"/>
      <c r="H63" s="21"/>
    </row>
    <row r="64" spans="2:8" ht="20" customHeight="1">
      <c r="B64" s="19"/>
      <c r="C64" s="25"/>
      <c r="D64" s="25"/>
      <c r="E64" s="7" t="s">
        <v>103</v>
      </c>
      <c r="F64" s="21" t="s">
        <v>104</v>
      </c>
      <c r="G64" s="21"/>
      <c r="H64" s="21"/>
    </row>
    <row r="65" spans="2:8" ht="20" customHeight="1">
      <c r="B65" s="19"/>
      <c r="C65" s="25"/>
      <c r="D65" s="25"/>
      <c r="E65" s="7" t="s">
        <v>105</v>
      </c>
      <c r="F65" s="21" t="s">
        <v>106</v>
      </c>
      <c r="G65" s="21"/>
      <c r="H65" s="21"/>
    </row>
    <row r="66" spans="2:8" ht="20" customHeight="1">
      <c r="B66" s="19"/>
      <c r="C66" s="25"/>
      <c r="D66" s="25"/>
      <c r="E66" s="7" t="s">
        <v>107</v>
      </c>
      <c r="F66" s="21" t="s">
        <v>108</v>
      </c>
      <c r="G66" s="21"/>
      <c r="H66" s="21"/>
    </row>
    <row r="67" spans="2:8" ht="20" customHeight="1">
      <c r="B67" s="19"/>
      <c r="C67" s="25"/>
      <c r="D67" s="25" t="s">
        <v>109</v>
      </c>
      <c r="E67" s="7" t="s">
        <v>91</v>
      </c>
      <c r="F67" s="21" t="s">
        <v>110</v>
      </c>
      <c r="G67" s="21"/>
      <c r="H67" s="21"/>
    </row>
    <row r="68" spans="2:8" ht="20" customHeight="1">
      <c r="B68" s="19"/>
      <c r="C68" s="25"/>
      <c r="D68" s="25"/>
      <c r="E68" s="7" t="s">
        <v>111</v>
      </c>
      <c r="F68" s="21" t="s">
        <v>112</v>
      </c>
      <c r="G68" s="21"/>
      <c r="H68" s="21"/>
    </row>
    <row r="69" spans="2:8" ht="20" customHeight="1">
      <c r="B69" s="19"/>
      <c r="C69" s="25"/>
      <c r="D69" s="25"/>
      <c r="E69" s="7" t="s">
        <v>113</v>
      </c>
      <c r="F69" s="21" t="s">
        <v>114</v>
      </c>
      <c r="G69" s="21"/>
      <c r="H69" s="21"/>
    </row>
    <row r="70" spans="2:8" ht="20" customHeight="1">
      <c r="B70" s="19"/>
      <c r="C70" s="25"/>
      <c r="D70" s="25"/>
      <c r="E70" s="7" t="s">
        <v>115</v>
      </c>
      <c r="F70" s="21" t="s">
        <v>116</v>
      </c>
      <c r="G70" s="21"/>
      <c r="H70" s="21"/>
    </row>
    <row r="71" spans="2:8" ht="20" customHeight="1">
      <c r="B71" s="19"/>
      <c r="C71" s="25"/>
      <c r="D71" s="25"/>
      <c r="E71" s="7" t="s">
        <v>117</v>
      </c>
      <c r="F71" s="21" t="s">
        <v>118</v>
      </c>
      <c r="G71" s="21"/>
      <c r="H71" s="21"/>
    </row>
    <row r="72" spans="2:8" ht="20" customHeight="1">
      <c r="B72" s="19"/>
      <c r="C72" s="25"/>
      <c r="D72" s="25"/>
      <c r="E72" s="7" t="s">
        <v>119</v>
      </c>
      <c r="F72" s="21" t="s">
        <v>120</v>
      </c>
      <c r="G72" s="21"/>
      <c r="H72" s="21"/>
    </row>
    <row r="73" spans="2:8" ht="20" customHeight="1">
      <c r="B73" s="19"/>
      <c r="C73" s="25"/>
      <c r="D73" s="25" t="s">
        <v>121</v>
      </c>
      <c r="E73" s="7" t="s">
        <v>122</v>
      </c>
      <c r="F73" s="21" t="s">
        <v>123</v>
      </c>
      <c r="G73" s="21"/>
      <c r="H73" s="21"/>
    </row>
    <row r="74" spans="2:8" ht="20" customHeight="1">
      <c r="B74" s="19"/>
      <c r="C74" s="25"/>
      <c r="D74" s="25"/>
      <c r="E74" s="7" t="s">
        <v>81</v>
      </c>
      <c r="F74" s="21" t="s">
        <v>124</v>
      </c>
      <c r="G74" s="21"/>
      <c r="H74" s="21"/>
    </row>
    <row r="75" spans="2:8" ht="20" customHeight="1">
      <c r="B75" s="19"/>
      <c r="C75" s="25"/>
      <c r="D75" s="25"/>
      <c r="E75" s="7" t="s">
        <v>125</v>
      </c>
      <c r="F75" s="21" t="s">
        <v>126</v>
      </c>
      <c r="G75" s="21"/>
      <c r="H75" s="21"/>
    </row>
    <row r="76" spans="2:8" ht="20" customHeight="1">
      <c r="B76" s="19"/>
      <c r="C76" s="25"/>
      <c r="D76" s="25" t="s">
        <v>127</v>
      </c>
      <c r="E76" s="7" t="s">
        <v>122</v>
      </c>
      <c r="F76" s="21" t="s">
        <v>128</v>
      </c>
      <c r="G76" s="21"/>
      <c r="H76" s="21"/>
    </row>
    <row r="77" spans="2:8" ht="20" customHeight="1">
      <c r="B77" s="19"/>
      <c r="C77" s="25"/>
      <c r="D77" s="25"/>
      <c r="E77" s="7" t="s">
        <v>129</v>
      </c>
      <c r="F77" s="21" t="s">
        <v>130</v>
      </c>
      <c r="G77" s="21"/>
      <c r="H77" s="21"/>
    </row>
    <row r="78" spans="2:8" ht="20" customHeight="1">
      <c r="B78" s="19"/>
      <c r="C78" s="25"/>
      <c r="D78" s="25"/>
      <c r="E78" s="7" t="s">
        <v>131</v>
      </c>
      <c r="F78" s="21" t="s">
        <v>132</v>
      </c>
      <c r="G78" s="21"/>
      <c r="H78" s="21"/>
    </row>
    <row r="79" spans="2:8" ht="20" customHeight="1">
      <c r="B79" s="19"/>
      <c r="C79" s="25"/>
      <c r="D79" s="25"/>
      <c r="E79" s="7" t="s">
        <v>133</v>
      </c>
      <c r="F79" s="21" t="s">
        <v>134</v>
      </c>
      <c r="G79" s="21"/>
      <c r="H79" s="21"/>
    </row>
    <row r="80" spans="2:8" ht="20" customHeight="1">
      <c r="B80" s="19"/>
      <c r="C80" s="25"/>
      <c r="D80" s="25"/>
      <c r="E80" s="7" t="s">
        <v>135</v>
      </c>
      <c r="F80" s="21" t="s">
        <v>136</v>
      </c>
      <c r="G80" s="21"/>
      <c r="H80" s="21"/>
    </row>
    <row r="81" spans="2:17" ht="20" customHeight="1">
      <c r="B81" s="19"/>
      <c r="C81" s="25"/>
      <c r="D81" s="25" t="s">
        <v>137</v>
      </c>
      <c r="E81" s="7" t="s">
        <v>138</v>
      </c>
      <c r="F81" s="21" t="s">
        <v>139</v>
      </c>
      <c r="G81" s="21"/>
      <c r="H81" s="21"/>
    </row>
    <row r="82" spans="2:17" ht="20" customHeight="1">
      <c r="B82" s="19"/>
      <c r="C82" s="25"/>
      <c r="D82" s="25"/>
      <c r="E82" s="18" t="s">
        <v>156</v>
      </c>
      <c r="F82" s="21" t="s">
        <v>140</v>
      </c>
      <c r="G82" s="21"/>
      <c r="H82" s="21"/>
    </row>
    <row r="83" spans="2:17" ht="20" customHeight="1">
      <c r="B83" s="19"/>
      <c r="C83" s="25"/>
      <c r="D83" s="25"/>
      <c r="E83" s="7" t="s">
        <v>53</v>
      </c>
      <c r="F83" s="21" t="s">
        <v>141</v>
      </c>
      <c r="G83" s="21"/>
      <c r="H83" s="21"/>
    </row>
    <row r="84" spans="2:17" ht="20" customHeight="1">
      <c r="B84" s="19"/>
      <c r="C84" s="25"/>
      <c r="D84" s="25" t="s">
        <v>69</v>
      </c>
      <c r="E84" s="7" t="s">
        <v>142</v>
      </c>
      <c r="F84" s="21" t="s">
        <v>143</v>
      </c>
      <c r="G84" s="21"/>
      <c r="H84" s="21"/>
    </row>
    <row r="85" spans="2:17" ht="20" customHeight="1">
      <c r="B85" s="19"/>
      <c r="C85" s="25"/>
      <c r="D85" s="25"/>
      <c r="E85" s="7" t="s">
        <v>144</v>
      </c>
      <c r="F85" s="21" t="s">
        <v>145</v>
      </c>
      <c r="G85" s="21"/>
      <c r="H85" s="21"/>
    </row>
    <row r="86" spans="2:17" ht="20" customHeight="1">
      <c r="B86" s="19"/>
      <c r="C86" s="25"/>
      <c r="D86" s="25"/>
      <c r="E86" s="7" t="s">
        <v>146</v>
      </c>
      <c r="F86" s="21" t="s">
        <v>147</v>
      </c>
      <c r="G86" s="21"/>
      <c r="H86" s="21"/>
    </row>
    <row r="87" spans="2:17" ht="20" customHeight="1">
      <c r="B87" s="6">
        <v>6</v>
      </c>
      <c r="C87" s="7" t="s">
        <v>148</v>
      </c>
      <c r="D87" s="21" t="s">
        <v>149</v>
      </c>
      <c r="E87" s="21"/>
      <c r="F87" s="21"/>
      <c r="G87" s="21"/>
      <c r="H87" s="21"/>
    </row>
    <row r="88" spans="2:17" ht="20" customHeight="1">
      <c r="B88" s="6">
        <v>7</v>
      </c>
      <c r="C88" s="7" t="s">
        <v>150</v>
      </c>
      <c r="D88" s="21" t="s">
        <v>151</v>
      </c>
      <c r="E88" s="21"/>
      <c r="F88" s="21"/>
      <c r="G88" s="21"/>
      <c r="H88" s="21"/>
    </row>
    <row r="89" spans="2:17" ht="95" customHeight="1">
      <c r="B89" s="6">
        <v>8</v>
      </c>
      <c r="C89" s="15" t="s">
        <v>152</v>
      </c>
      <c r="D89" s="21"/>
      <c r="E89" s="21"/>
      <c r="F89" s="21"/>
      <c r="G89" s="21"/>
      <c r="H89" s="21"/>
      <c r="I89" s="16"/>
      <c r="J89" s="16"/>
      <c r="K89" s="16"/>
      <c r="L89" s="16"/>
      <c r="M89" s="16"/>
      <c r="N89" s="16"/>
      <c r="O89" s="16"/>
      <c r="P89" s="16"/>
      <c r="Q89" s="17"/>
    </row>
  </sheetData>
  <mergeCells count="97">
    <mergeCell ref="B3:F6"/>
    <mergeCell ref="F51:F52"/>
    <mergeCell ref="G21:G22"/>
    <mergeCell ref="G23:G24"/>
    <mergeCell ref="G25:G26"/>
    <mergeCell ref="G27:G28"/>
    <mergeCell ref="F46:H46"/>
    <mergeCell ref="F47:H47"/>
    <mergeCell ref="F48:H48"/>
    <mergeCell ref="F49:H49"/>
    <mergeCell ref="G50:H50"/>
    <mergeCell ref="F41:H41"/>
    <mergeCell ref="F42:H42"/>
    <mergeCell ref="F43:H43"/>
    <mergeCell ref="F38:H38"/>
    <mergeCell ref="G39:H39"/>
    <mergeCell ref="D73:D75"/>
    <mergeCell ref="D76:D80"/>
    <mergeCell ref="D81:D83"/>
    <mergeCell ref="D84:D86"/>
    <mergeCell ref="E11:E28"/>
    <mergeCell ref="E32:E34"/>
    <mergeCell ref="E36:E38"/>
    <mergeCell ref="E39:E40"/>
    <mergeCell ref="E41:E42"/>
    <mergeCell ref="E50:E52"/>
    <mergeCell ref="E53:E54"/>
    <mergeCell ref="E55:E57"/>
    <mergeCell ref="E44:H44"/>
    <mergeCell ref="F45:H45"/>
    <mergeCell ref="F36:H36"/>
    <mergeCell ref="F37:H37"/>
    <mergeCell ref="D88:H88"/>
    <mergeCell ref="D89:H89"/>
    <mergeCell ref="B10:B43"/>
    <mergeCell ref="B44:B57"/>
    <mergeCell ref="B58:B86"/>
    <mergeCell ref="C10:C43"/>
    <mergeCell ref="C44:C57"/>
    <mergeCell ref="C58:C86"/>
    <mergeCell ref="D11:D35"/>
    <mergeCell ref="D36:D43"/>
    <mergeCell ref="D45:D47"/>
    <mergeCell ref="D48:D49"/>
    <mergeCell ref="D50:D57"/>
    <mergeCell ref="D58:D60"/>
    <mergeCell ref="D61:D66"/>
    <mergeCell ref="D67:D72"/>
    <mergeCell ref="F83:H83"/>
    <mergeCell ref="F84:H84"/>
    <mergeCell ref="F85:H85"/>
    <mergeCell ref="F86:H86"/>
    <mergeCell ref="D87:H87"/>
    <mergeCell ref="F78:H78"/>
    <mergeCell ref="F79:H79"/>
    <mergeCell ref="F80:H80"/>
    <mergeCell ref="F81:H81"/>
    <mergeCell ref="F82:H82"/>
    <mergeCell ref="F73:H73"/>
    <mergeCell ref="F74:H74"/>
    <mergeCell ref="F75:H75"/>
    <mergeCell ref="F76:H76"/>
    <mergeCell ref="F77:H77"/>
    <mergeCell ref="F68:H68"/>
    <mergeCell ref="F69:H69"/>
    <mergeCell ref="F70:H70"/>
    <mergeCell ref="F71:H71"/>
    <mergeCell ref="F72:H72"/>
    <mergeCell ref="F63:H63"/>
    <mergeCell ref="F64:H64"/>
    <mergeCell ref="F65:H65"/>
    <mergeCell ref="F66:H66"/>
    <mergeCell ref="F67:H67"/>
    <mergeCell ref="F58:H58"/>
    <mergeCell ref="F59:H59"/>
    <mergeCell ref="F60:H60"/>
    <mergeCell ref="F61:H61"/>
    <mergeCell ref="F62:H62"/>
    <mergeCell ref="G53:H53"/>
    <mergeCell ref="G54:H54"/>
    <mergeCell ref="F55:H55"/>
    <mergeCell ref="F56:H56"/>
    <mergeCell ref="F57:H57"/>
    <mergeCell ref="G40:H40"/>
    <mergeCell ref="G12:H12"/>
    <mergeCell ref="F29:H29"/>
    <mergeCell ref="F31:H31"/>
    <mergeCell ref="G32:H32"/>
    <mergeCell ref="G35:H35"/>
    <mergeCell ref="F13:F19"/>
    <mergeCell ref="F20:F28"/>
    <mergeCell ref="F33:F34"/>
    <mergeCell ref="E7:H7"/>
    <mergeCell ref="E8:H8"/>
    <mergeCell ref="E9:H9"/>
    <mergeCell ref="E10:H10"/>
    <mergeCell ref="G11:H11"/>
  </mergeCells>
  <phoneticPr fontId="9" type="noConversion"/>
  <conditionalFormatting sqref="C7:E7">
    <cfRule type="expression" dxfId="49" priority="265">
      <formula>MOD($C$6:$G$43,2)</formula>
    </cfRule>
  </conditionalFormatting>
  <conditionalFormatting sqref="G23">
    <cfRule type="expression" dxfId="48" priority="148">
      <formula>MOD($C$6:$G$123,2)</formula>
    </cfRule>
  </conditionalFormatting>
  <conditionalFormatting sqref="G25">
    <cfRule type="expression" dxfId="47" priority="147">
      <formula>MOD($C$6:$G$123,2)</formula>
    </cfRule>
  </conditionalFormatting>
  <conditionalFormatting sqref="G27">
    <cfRule type="expression" dxfId="46" priority="146">
      <formula>MOD($C$6:$G$123,2)</formula>
    </cfRule>
  </conditionalFormatting>
  <conditionalFormatting sqref="F31">
    <cfRule type="expression" dxfId="45" priority="132">
      <formula>MOD($C$6:$G$123,2)</formula>
    </cfRule>
  </conditionalFormatting>
  <conditionalFormatting sqref="G35">
    <cfRule type="expression" dxfId="44" priority="127">
      <formula>MOD($C$6:$G$123,2)</formula>
    </cfRule>
  </conditionalFormatting>
  <conditionalFormatting sqref="F37">
    <cfRule type="expression" dxfId="43" priority="104">
      <formula>MOD($C$6:$G$123,2)</formula>
    </cfRule>
  </conditionalFormatting>
  <conditionalFormatting sqref="F38">
    <cfRule type="expression" dxfId="42" priority="103">
      <formula>MOD($C$6:$G$123,2)</formula>
    </cfRule>
  </conditionalFormatting>
  <conditionalFormatting sqref="G40">
    <cfRule type="expression" dxfId="41" priority="80">
      <formula>MOD($C$6:$G$123,2)</formula>
    </cfRule>
  </conditionalFormatting>
  <conditionalFormatting sqref="F42">
    <cfRule type="expression" dxfId="40" priority="63">
      <formula>MOD($C$6:$G$123,2)</formula>
    </cfRule>
  </conditionalFormatting>
  <conditionalFormatting sqref="G54">
    <cfRule type="expression" dxfId="39" priority="38">
      <formula>MOD($C$6:$G$123,2)</formula>
    </cfRule>
  </conditionalFormatting>
  <conditionalFormatting sqref="E55:F55">
    <cfRule type="expression" dxfId="38" priority="37">
      <formula>MOD($C$6:$G$123,2)</formula>
    </cfRule>
  </conditionalFormatting>
  <conditionalFormatting sqref="F56">
    <cfRule type="expression" dxfId="37" priority="36">
      <formula>MOD($C$6:$G$123,2)</formula>
    </cfRule>
  </conditionalFormatting>
  <conditionalFormatting sqref="F59">
    <cfRule type="expression" dxfId="36" priority="34">
      <formula>MOD($C$6:$G$123,2)</formula>
    </cfRule>
  </conditionalFormatting>
  <conditionalFormatting sqref="F60">
    <cfRule type="expression" dxfId="35" priority="33">
      <formula>MOD($C$6:$G$123,2)</formula>
    </cfRule>
  </conditionalFormatting>
  <conditionalFormatting sqref="F61">
    <cfRule type="expression" dxfId="34" priority="32">
      <formula>MOD($C$6:$G$123,2)</formula>
    </cfRule>
  </conditionalFormatting>
  <conditionalFormatting sqref="F62">
    <cfRule type="expression" dxfId="33" priority="31">
      <formula>MOD($C$6:$G$123,2)</formula>
    </cfRule>
  </conditionalFormatting>
  <conditionalFormatting sqref="F63">
    <cfRule type="expression" dxfId="32" priority="30">
      <formula>MOD($C$6:$G$123,2)</formula>
    </cfRule>
  </conditionalFormatting>
  <conditionalFormatting sqref="F64">
    <cfRule type="expression" dxfId="31" priority="29">
      <formula>MOD($C$6:$G$123,2)</formula>
    </cfRule>
  </conditionalFormatting>
  <conditionalFormatting sqref="F65">
    <cfRule type="expression" dxfId="30" priority="28">
      <formula>MOD($C$6:$G$123,2)</formula>
    </cfRule>
  </conditionalFormatting>
  <conditionalFormatting sqref="F66">
    <cfRule type="expression" dxfId="29" priority="27">
      <formula>MOD($C$6:$G$123,2)</formula>
    </cfRule>
  </conditionalFormatting>
  <conditionalFormatting sqref="F67">
    <cfRule type="expression" dxfId="28" priority="25">
      <formula>MOD($C$6:$G$123,2)</formula>
    </cfRule>
  </conditionalFormatting>
  <conditionalFormatting sqref="F68">
    <cfRule type="expression" dxfId="27" priority="24">
      <formula>MOD($C$6:$G$123,2)</formula>
    </cfRule>
  </conditionalFormatting>
  <conditionalFormatting sqref="F69">
    <cfRule type="expression" dxfId="26" priority="23">
      <formula>MOD($C$6:$G$123,2)</formula>
    </cfRule>
  </conditionalFormatting>
  <conditionalFormatting sqref="F70">
    <cfRule type="expression" dxfId="25" priority="22">
      <formula>MOD($C$6:$G$123,2)</formula>
    </cfRule>
  </conditionalFormatting>
  <conditionalFormatting sqref="F71">
    <cfRule type="expression" dxfId="24" priority="21">
      <formula>MOD($C$6:$G$123,2)</formula>
    </cfRule>
  </conditionalFormatting>
  <conditionalFormatting sqref="F72">
    <cfRule type="expression" dxfId="23" priority="20">
      <formula>MOD($C$6:$G$123,2)</formula>
    </cfRule>
  </conditionalFormatting>
  <conditionalFormatting sqref="F73">
    <cfRule type="expression" dxfId="22" priority="19">
      <formula>MOD($C$6:$G$123,2)</formula>
    </cfRule>
  </conditionalFormatting>
  <conditionalFormatting sqref="F74">
    <cfRule type="expression" dxfId="21" priority="18">
      <formula>MOD($C$6:$G$123,2)</formula>
    </cfRule>
  </conditionalFormatting>
  <conditionalFormatting sqref="F75">
    <cfRule type="expression" dxfId="20" priority="17">
      <formula>MOD($C$6:$G$123,2)</formula>
    </cfRule>
  </conditionalFormatting>
  <conditionalFormatting sqref="F76">
    <cfRule type="expression" dxfId="19" priority="16">
      <formula>MOD($C$6:$G$123,2)</formula>
    </cfRule>
  </conditionalFormatting>
  <conditionalFormatting sqref="F77">
    <cfRule type="expression" dxfId="18" priority="15">
      <formula>MOD($C$6:$G$123,2)</formula>
    </cfRule>
  </conditionalFormatting>
  <conditionalFormatting sqref="F78">
    <cfRule type="expression" dxfId="17" priority="4">
      <formula>MOD($C$6:$G$123,2)</formula>
    </cfRule>
  </conditionalFormatting>
  <conditionalFormatting sqref="F79">
    <cfRule type="expression" dxfId="16" priority="3">
      <formula>MOD($C$6:$G$123,2)</formula>
    </cfRule>
  </conditionalFormatting>
  <conditionalFormatting sqref="F80">
    <cfRule type="expression" dxfId="15" priority="2">
      <formula>MOD($C$6:$G$123,2)</formula>
    </cfRule>
  </conditionalFormatting>
  <conditionalFormatting sqref="F81">
    <cfRule type="expression" dxfId="14" priority="11">
      <formula>MOD($C$6:$G$123,2)</formula>
    </cfRule>
  </conditionalFormatting>
  <conditionalFormatting sqref="F82">
    <cfRule type="expression" dxfId="13" priority="10">
      <formula>MOD($C$6:$G$123,2)</formula>
    </cfRule>
  </conditionalFormatting>
  <conditionalFormatting sqref="F83">
    <cfRule type="expression" dxfId="12" priority="9">
      <formula>MOD($C$6:$G$123,2)</formula>
    </cfRule>
  </conditionalFormatting>
  <conditionalFormatting sqref="F84">
    <cfRule type="expression" dxfId="11" priority="8">
      <formula>MOD($C$6:$G$123,2)</formula>
    </cfRule>
  </conditionalFormatting>
  <conditionalFormatting sqref="F85">
    <cfRule type="expression" dxfId="10" priority="7">
      <formula>MOD($C$6:$G$123,2)</formula>
    </cfRule>
  </conditionalFormatting>
  <conditionalFormatting sqref="F86">
    <cfRule type="expression" dxfId="9" priority="6">
      <formula>MOD($C$6:$G$123,2)</formula>
    </cfRule>
  </conditionalFormatting>
  <conditionalFormatting sqref="D89">
    <cfRule type="expression" dxfId="8" priority="212">
      <formula>MOD(ROW($C$6:$G$128),2)=0</formula>
    </cfRule>
  </conditionalFormatting>
  <conditionalFormatting sqref="F45:F49">
    <cfRule type="expression" dxfId="7" priority="41">
      <formula>MOD($C$6:$G$123,2)</formula>
    </cfRule>
  </conditionalFormatting>
  <conditionalFormatting sqref="F57:F58">
    <cfRule type="expression" dxfId="6" priority="35">
      <formula>MOD($C$6:$G$123,2)</formula>
    </cfRule>
  </conditionalFormatting>
  <conditionalFormatting sqref="C8:E9 D44:D45 D48 D50 D73 E41:F41 E29:F29 E30:E31 E11 D76 D81 D84 D67 D61 D10:E10 E39:G39 D36:F36 H22:H28 G21:H21 F20:H20 G14:H19 F13:H13 F11:G12 E43 F40 D58">
    <cfRule type="expression" dxfId="5" priority="211">
      <formula>MOD($C$6:$G$123,2)</formula>
    </cfRule>
  </conditionalFormatting>
  <conditionalFormatting sqref="F35 F33:H33 E32:F32 G34:H34">
    <cfRule type="expression" dxfId="4" priority="149">
      <formula>MOD($C$6:$G$123,2)</formula>
    </cfRule>
  </conditionalFormatting>
  <conditionalFormatting sqref="E44:E49 E59:E86 F43">
    <cfRule type="expression" dxfId="3" priority="62">
      <formula>MOD($C$6:$G$123,2)</formula>
    </cfRule>
  </conditionalFormatting>
  <conditionalFormatting sqref="F51:H51 E50:F50 G52:H52">
    <cfRule type="expression" dxfId="2" priority="40">
      <formula>MOD($C$6:$G$123,2)</formula>
    </cfRule>
  </conditionalFormatting>
  <conditionalFormatting sqref="E53:G53 F54">
    <cfRule type="expression" dxfId="1" priority="39">
      <formula>MOD($C$6:$G$123,2)</formula>
    </cfRule>
  </conditionalFormatting>
  <conditionalFormatting sqref="C87:D89">
    <cfRule type="expression" dxfId="0" priority="213">
      <formula>MOD($C$6:$G$128,2)</formula>
    </cfRule>
  </conditionalFormatting>
  <pageMargins left="0.75" right="0.75" top="1" bottom="1" header="0.51041666666666696" footer="0.51041666666666696"/>
  <pageSetup paperSize="9" scale="47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honeticPr fontId="9" type="noConversion"/>
  <pageMargins left="0.75" right="0.75" top="1" bottom="1" header="0.51041666666666696" footer="0.51041666666666696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honeticPr fontId="9" type="noConversion"/>
  <pageMargins left="0.75" right="0.75" top="1" bottom="1" header="0.51041666666666696" footer="0.51041666666666696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彭华剑</dc:creator>
  <cp:lastModifiedBy>罗 亦白</cp:lastModifiedBy>
  <dcterms:created xsi:type="dcterms:W3CDTF">2018-10-12T00:37:00Z</dcterms:created>
  <dcterms:modified xsi:type="dcterms:W3CDTF">2020-12-08T10:30:05Z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