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2. ideevorming - fase" r:id="rId4"/>
    <sheet sheetId="2" name="2. ideevorming - fase-updates" r:id="rId5"/>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19">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7F5347"/>
    </font>
    <font>
      <name val="Arial"/>
      <sz val="11"/>
      <family val="1"/>
      <color rgb="FFFFFFFF"/>
    </font>
    <font>
      <name val="Arial"/>
      <sz val="11"/>
      <family val="1"/>
      <b val="1"/>
      <color rgb="FF000000"/>
    </font>
    <font>
      <name val="Arial"/>
      <sz val="14"/>
      <family val="1"/>
      <b val="1"/>
      <color rgb="FF579BFC"/>
    </font>
    <font>
      <name val="Arial"/>
      <sz val="14"/>
      <family val="1"/>
      <b val="1"/>
      <color rgb="FFE2445C"/>
    </font>
    <font>
      <name val="Arial"/>
      <sz val="14"/>
      <family val="1"/>
      <b val="1"/>
      <color rgb="FF037F4C"/>
    </font>
    <font>
      <name val="Arial"/>
      <sz val="14"/>
      <family val="1"/>
      <b val="1"/>
      <color rgb="FF579BFC"/>
    </font>
    <font>
      <name val="Arial"/>
      <sz val="15"/>
      <family val="1"/>
      <b val="1"/>
    </font>
    <font>
      <name val="Arial"/>
      <sz val="11"/>
      <family val="1"/>
      <b val="1"/>
      <color rgb="FF000000"/>
    </font>
    <font>
      <name val="Arial"/>
      <sz val="11"/>
      <family val="1"/>
      <b val="1"/>
    </font>
  </fonts>
  <fills count="10">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C4C4C4"/>
      </patternFill>
    </fill>
    <fill>
      <patternFill patternType="solid">
        <fgColor rgb="FFEFEFEF"/>
      </patternFill>
    </fill>
    <fill>
      <patternFill patternType="solid">
        <fgColor rgb="FFEFEFEF"/>
      </patternFill>
    </fill>
  </fills>
  <borders count="3">
    <border/>
    <border>
      <left style="thin">
        <color rgb="FF000000"/>
      </left>
      <right style="thin">
        <color rgb="FF000000"/>
      </right>
      <top style="thin">
        <color rgb="FF000000"/>
      </top>
      <bottom style="thin">
        <color rgb="FF000000"/>
      </bottom>
    </border>
    <border>
      <left style="thick">
        <color rgb="FFB0B0B0"/>
      </left>
      <right style="thick">
        <color rgb="FFB0B0B0"/>
      </right>
      <top style="thick">
        <color rgb="FFB0B0B0"/>
      </top>
      <bottom style="thick">
        <color rgb="FFB0B0B0"/>
      </bottom>
    </border>
  </borders>
  <cellStyleXfs count="1">
    <xf borderId="0" numFmtId="0" fontId="0" fillId="0"/>
  </cellStyleXfs>
  <cellXfs count="27">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2" numFmtId="0" fontId="10" fillId="7" applyNumberFormat="0" applyFill="1" applyFont="1" applyBorder="1" applyAlignment="1" applyProtection="0">
      <alignment horizontal="center" vertical="center"/>
    </xf>
    <xf borderId="0" numFmtId="0" fontId="11" fillId="8" applyNumberFormat="0" applyFill="1" applyFont="1" applyBorder="0" applyAlignment="1" applyProtection="0">
      <alignment horizontal="center" vertical="center"/>
    </xf>
    <xf borderId="0" numFmtId="0" fontId="12" fillId="0" applyNumberFormat="0" applyFill="0" applyFont="1" applyBorder="0" applyAlignment="1" applyProtection="0">
      <alignment vertical="center"/>
    </xf>
    <xf borderId="0" numFmtId="0" fontId="13" fillId="0" applyNumberFormat="0" applyFill="0" applyFont="1" applyBorder="0" applyAlignment="1" applyProtection="0">
      <alignment vertical="center"/>
    </xf>
    <xf borderId="0" numFmtId="0" fontId="14" fillId="0" applyNumberFormat="0" applyFill="0" applyFont="1" applyBorder="0" applyAlignment="1" applyProtection="0">
      <alignment vertical="center"/>
    </xf>
    <xf borderId="0" numFmtId="0" fontId="15" fillId="0" applyNumberFormat="0" applyFill="0" applyFont="1" applyBorder="0" applyAlignment="1" applyProtection="0">
      <alignment vertical="center"/>
    </xf>
    <xf borderId="0" numFmtId="0" fontId="16" fillId="0" applyNumberFormat="0" applyFill="0" applyFont="1" applyBorder="0" applyAlignment="1" applyProtection="0">
      <alignment vertical="center"/>
    </xf>
    <xf borderId="0" numFmtId="0" fontId="17" fillId="9" applyNumberFormat="0" applyFill="1" applyFont="1"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0" fillId="0" applyNumberFormat="0" applyFill="0" applyFont="0" applyBorder="0" applyAlignment="1" applyProtection="0">
      <alignment horizontal="left" vertical="center"/>
    </xf>
    <xf borderId="0" numFmtId="0" fontId="18" fillId="0" applyNumberFormat="0" applyFill="0" applyFont="1" applyBorder="0" applyAlignment="1" applyProtection="0">
      <alignment horizontal="left"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styles.xml" Type="http://schemas.openxmlformats.org/officeDocument/2006/relationships/styles" Id="rId6"/></Relationships>
</file>

<file path=xl/drawings/_rels/drawing1.xml.rels><?xml version="1.0" encoding="UTF-8"?><Relationships xmlns="http://schemas.openxmlformats.org/package/2006/relationships"><Relationship Target="../media/image1.png" Type="http://schemas.openxmlformats.org/officeDocument/2006/relationships/image" Id="rId7"/><Relationship Target="https://monday.com?utm_source=virality&amp;utm_campaign=export_to_excel&amp;utm_banner=powered_by_monday" Type="http://schemas.openxmlformats.org/officeDocument/2006/relationships/hyperlink" Id="rId8"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8"/>
        </xdr:cNvPr>
        <xdr:cNvPicPr>
          <a:picLocks noChangeAspect="1" noSelect="0" noMove="1"/>
        </xdr:cNvPicPr>
      </xdr:nvPicPr>
      <xdr:blipFill>
        <a:blip xmlns:r="http://schemas.openxmlformats.org/officeDocument/2006/relationships" r:embed="rId7"/>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9"/></Relationships>
</file>

<file path=xl/worksheets/_rels/sheet2.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H58"/>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9.5"/>
    <col min="2" max="2" bestFit="1" customWidth="1" width="13.2"/>
    <col min="3" max="3" bestFit="1" customWidth="1" width="18.15"/>
    <col min="4" max="4" bestFit="1" customWidth="1" width="21.45"/>
    <col min="5" max="5" bestFit="1" customWidth="1" width="11.549999999999999"/>
    <col min="6" max="6" bestFit="1" customWidth="1" width="24.75"/>
    <col min="7" max="7" bestFit="1" customWidth="1" width="26.4"/>
    <col min="8" max="8" bestFit="1" customWidth="1" width="8.25"/>
    <col min="9" max="9" bestFit="1" customWidth="1" width="28.049999999999997"/>
  </cols>
  <sheetData>
    <row customHeight="1" ht="40" r="1">
      <c r="A1" s="4" t="inlineStr">
        <is>
          <t>2. Ideevorming - Fase Template</t>
        </is>
      </c>
    </row>
    <row customHeight="1" ht="20" r="2">
      <c r="A2" s="15" t="inlineStr">
        <is>
          <t>Voorbereiding</t>
        </is>
      </c>
    </row>
    <row customHeight="1" ht="20" r="3">
      <c r="A3" s="7" t="inlineStr">
        <is>
          <t>Name</t>
        </is>
      </c>
      <c r="B3" s="6" t="inlineStr">
        <is>
          <t>Subitems</t>
        </is>
      </c>
      <c r="C3" s="6" t="inlineStr">
        <is>
          <t>Timeline - Start</t>
        </is>
      </c>
      <c r="D3" s="6" t="inlineStr">
        <is>
          <t>Timeline - End</t>
        </is>
      </c>
      <c r="E3" s="6" t="inlineStr">
        <is>
          <t>Person</t>
        </is>
      </c>
      <c r="F3" s="6" t="inlineStr">
        <is>
          <t>Status kolom EC-DISC</t>
        </is>
      </c>
      <c r="G3" s="6" t="inlineStr">
        <is>
          <t>Nr. weken of Sprints?</t>
        </is>
      </c>
      <c r="H3" s="6" t="inlineStr">
        <is>
          <t>Tags</t>
        </is>
      </c>
      <c r="I3" s="6" t="inlineStr">
        <is>
          <t>Item ID (auto generated)</t>
        </is>
      </c>
    </row>
    <row customHeight="1" ht="20" r="4">
      <c r="A4" s="3" t="inlineStr">
        <is>
          <t>Dupliceer dit template naar je eigen workspace (copy)</t>
        </is>
      </c>
      <c r="B4" s="14" t="inlineStr">
        <is>
          <t/>
        </is>
      </c>
      <c r="C4" s="13" t="inlineStr">
        <is>
          <t/>
        </is>
      </c>
      <c r="D4" s="13" t="inlineStr">
        <is>
          <t/>
        </is>
      </c>
      <c r="E4" s="14" t="inlineStr">
        <is>
          <t/>
        </is>
      </c>
      <c r="F4" s="16" t="inlineStr">
        <is>
          <t>Nog beginnen</t>
        </is>
      </c>
      <c r="G4" s="14" t="inlineStr">
        <is>
          <t/>
        </is>
      </c>
      <c r="H4" s="14" t="inlineStr">
        <is>
          <t/>
        </is>
      </c>
      <c r="I4" s="14" t="n">
        <v>1582633016</v>
      </c>
    </row>
    <row customHeight="1" ht="20" r="5">
      <c r="A5" s="3" t="inlineStr">
        <is>
          <t>Maak een Fase Plan</t>
        </is>
      </c>
      <c r="B5" s="14" t="inlineStr">
        <is>
          <t/>
        </is>
      </c>
      <c r="C5" s="13" t="inlineStr">
        <is>
          <t/>
        </is>
      </c>
      <c r="D5" s="13" t="inlineStr">
        <is>
          <t/>
        </is>
      </c>
      <c r="E5" s="14" t="inlineStr">
        <is>
          <t/>
        </is>
      </c>
      <c r="F5" s="16" t="inlineStr">
        <is>
          <t>Nog beginnen</t>
        </is>
      </c>
      <c r="G5" s="14" t="inlineStr">
        <is>
          <t/>
        </is>
      </c>
      <c r="H5" s="14" t="inlineStr">
        <is>
          <t/>
        </is>
      </c>
      <c r="I5" s="14" t="n">
        <v>1230993557</v>
      </c>
    </row>
    <row customHeight="1" ht="20" r="6">
      <c r="A6" s="3" t="inlineStr">
        <is>
          <t>Delen in het werkverdelingsoverleg</t>
        </is>
      </c>
      <c r="B6" s="14" t="inlineStr">
        <is>
          <t/>
        </is>
      </c>
      <c r="C6" s="13" t="inlineStr">
        <is>
          <t/>
        </is>
      </c>
      <c r="D6" s="13" t="inlineStr">
        <is>
          <t/>
        </is>
      </c>
      <c r="E6" s="14" t="inlineStr">
        <is>
          <t/>
        </is>
      </c>
      <c r="F6" s="16" t="inlineStr">
        <is>
          <t>Nog beginnen</t>
        </is>
      </c>
      <c r="G6" s="14" t="inlineStr">
        <is>
          <t/>
        </is>
      </c>
      <c r="H6" s="14" t="inlineStr">
        <is>
          <t/>
        </is>
      </c>
      <c r="I6" s="14" t="n">
        <v>1569251361</v>
      </c>
    </row>
    <row customHeight="1" ht="20" r="7">
      <c r="A7" s="3" t="inlineStr">
        <is>
          <t>Akkoord van besluitvormer(s) krijgen voor starten Fase</t>
        </is>
      </c>
      <c r="B7" s="14" t="inlineStr">
        <is>
          <t/>
        </is>
      </c>
      <c r="C7" s="13" t="inlineStr">
        <is>
          <t/>
        </is>
      </c>
      <c r="D7" s="13" t="inlineStr">
        <is>
          <t/>
        </is>
      </c>
      <c r="E7" s="14" t="inlineStr">
        <is>
          <t/>
        </is>
      </c>
      <c r="F7" s="16" t="inlineStr">
        <is>
          <t>Nog beginnen</t>
        </is>
      </c>
      <c r="G7" s="14" t="inlineStr">
        <is>
          <t/>
        </is>
      </c>
      <c r="H7" s="14" t="inlineStr">
        <is>
          <t/>
        </is>
      </c>
      <c r="I7" s="14" t="n">
        <v>1298154680</v>
      </c>
    </row>
    <row customHeight="1" ht="20" r="8">
      <c r="A8" s="3" t="inlineStr">
        <is>
          <t>Baseline instellen en Gantt-Chart maken</t>
        </is>
      </c>
      <c r="B8" s="14" t="inlineStr">
        <is>
          <t/>
        </is>
      </c>
      <c r="C8" s="13" t="inlineStr">
        <is>
          <t/>
        </is>
      </c>
      <c r="D8" s="13" t="inlineStr">
        <is>
          <t/>
        </is>
      </c>
      <c r="E8" s="14" t="inlineStr">
        <is>
          <t/>
        </is>
      </c>
      <c r="F8" s="16" t="inlineStr">
        <is>
          <t>Nog beginnen</t>
        </is>
      </c>
      <c r="G8" s="14" t="inlineStr">
        <is>
          <t/>
        </is>
      </c>
      <c r="H8" s="14" t="inlineStr">
        <is>
          <t/>
        </is>
      </c>
      <c r="I8" s="14" t="n">
        <v>1603678527</v>
      </c>
    </row>
    <row customHeight="1" ht="20" r="9">
      <c r="A9" s="0" t="inlineStr">
        <is>
          <t/>
        </is>
      </c>
      <c r="B9" s="0" t="inlineStr">
        <is>
          <t/>
        </is>
      </c>
      <c r="C9" s="11"/>
      <c r="D9" s="11"/>
      <c r="E9" s="0" t="inlineStr">
        <is>
          <t/>
        </is>
      </c>
      <c r="F9" s="0" t="inlineStr">
        <is>
          <t/>
        </is>
      </c>
      <c r="G9" s="17" t="str">
        <f>SUM(G4:G8)</f>
      </c>
      <c r="H9" s="0" t="inlineStr">
        <is>
          <t/>
        </is>
      </c>
    </row>
    <row customHeight="1" ht="40" r="10"/>
    <row customHeight="1" ht="20" r="11">
      <c r="A11" s="18" t="inlineStr">
        <is>
          <t>Ideation Sessie</t>
        </is>
      </c>
    </row>
    <row customHeight="1" ht="20" r="12">
      <c r="A12" s="7" t="inlineStr">
        <is>
          <t>Name</t>
        </is>
      </c>
      <c r="B12" s="6" t="inlineStr">
        <is>
          <t>Subitems</t>
        </is>
      </c>
      <c r="C12" s="6" t="inlineStr">
        <is>
          <t>Timeline - Start</t>
        </is>
      </c>
      <c r="D12" s="6" t="inlineStr">
        <is>
          <t>Timeline - End</t>
        </is>
      </c>
      <c r="E12" s="6" t="inlineStr">
        <is>
          <t>Person</t>
        </is>
      </c>
      <c r="F12" s="6" t="inlineStr">
        <is>
          <t>Status kolom EC-DISC</t>
        </is>
      </c>
      <c r="G12" s="6" t="inlineStr">
        <is>
          <t>Nr. weken of Sprints?</t>
        </is>
      </c>
      <c r="H12" s="6" t="inlineStr">
        <is>
          <t>Tags</t>
        </is>
      </c>
      <c r="I12" s="6" t="inlineStr">
        <is>
          <t>Item ID (auto generated)</t>
        </is>
      </c>
    </row>
    <row customHeight="1" ht="20" r="13">
      <c r="A13" s="3" t="inlineStr">
        <is>
          <t>Bepaal de deelnemers aan de sessie</t>
        </is>
      </c>
      <c r="B13" s="14" t="inlineStr">
        <is>
          <t/>
        </is>
      </c>
      <c r="C13" s="13" t="inlineStr">
        <is>
          <t/>
        </is>
      </c>
      <c r="D13" s="13" t="inlineStr">
        <is>
          <t/>
        </is>
      </c>
      <c r="E13" s="14" t="inlineStr">
        <is>
          <t/>
        </is>
      </c>
      <c r="F13" s="16" t="inlineStr">
        <is>
          <t>Nog beginnen</t>
        </is>
      </c>
      <c r="G13" s="14" t="inlineStr">
        <is>
          <t/>
        </is>
      </c>
      <c r="H13" s="14" t="inlineStr">
        <is>
          <t/>
        </is>
      </c>
      <c r="I13" s="14" t="n">
        <v>1291616944</v>
      </c>
    </row>
    <row customHeight="1" ht="20" r="14">
      <c r="A14" s="3" t="inlineStr">
        <is>
          <t>Plan de sessie in</t>
        </is>
      </c>
      <c r="B14" s="14" t="inlineStr">
        <is>
          <t/>
        </is>
      </c>
      <c r="C14" s="13" t="inlineStr">
        <is>
          <t/>
        </is>
      </c>
      <c r="D14" s="13" t="inlineStr">
        <is>
          <t/>
        </is>
      </c>
      <c r="E14" s="14" t="inlineStr">
        <is>
          <t/>
        </is>
      </c>
      <c r="F14" s="16" t="inlineStr">
        <is>
          <t>Nog beginnen</t>
        </is>
      </c>
      <c r="G14" s="14" t="inlineStr">
        <is>
          <t/>
        </is>
      </c>
      <c r="H14" s="14" t="inlineStr">
        <is>
          <t/>
        </is>
      </c>
      <c r="I14" s="14" t="n">
        <v>1298155575</v>
      </c>
    </row>
    <row customHeight="1" ht="20" r="15">
      <c r="A15" s="3" t="inlineStr">
        <is>
          <t>Referentieonderzoek</t>
        </is>
      </c>
      <c r="B15" s="14" t="inlineStr">
        <is>
          <t/>
        </is>
      </c>
      <c r="C15" s="13" t="inlineStr">
        <is>
          <t/>
        </is>
      </c>
      <c r="D15" s="13" t="inlineStr">
        <is>
          <t/>
        </is>
      </c>
      <c r="E15" s="14" t="inlineStr">
        <is>
          <t/>
        </is>
      </c>
      <c r="F15" s="16" t="inlineStr">
        <is>
          <t>Nog beginnen</t>
        </is>
      </c>
      <c r="G15" s="14" t="inlineStr">
        <is>
          <t/>
        </is>
      </c>
      <c r="H15" s="14" t="inlineStr">
        <is>
          <t/>
        </is>
      </c>
      <c r="I15" s="14" t="n">
        <v>1422403396</v>
      </c>
    </row>
    <row customHeight="1" ht="20" r="16">
      <c r="A16" s="3" t="inlineStr">
        <is>
          <t>Tooling Kiezen</t>
        </is>
      </c>
      <c r="B16" s="14" t="inlineStr">
        <is>
          <t/>
        </is>
      </c>
      <c r="C16" s="13" t="inlineStr">
        <is>
          <t/>
        </is>
      </c>
      <c r="D16" s="13" t="inlineStr">
        <is>
          <t/>
        </is>
      </c>
      <c r="E16" s="14" t="inlineStr">
        <is>
          <t/>
        </is>
      </c>
      <c r="F16" s="16" t="inlineStr">
        <is>
          <t>Nog beginnen</t>
        </is>
      </c>
      <c r="G16" s="14" t="inlineStr">
        <is>
          <t/>
        </is>
      </c>
      <c r="H16" s="14" t="inlineStr">
        <is>
          <t/>
        </is>
      </c>
      <c r="I16" s="14" t="n">
        <v>1236658701</v>
      </c>
    </row>
    <row customHeight="1" ht="20" r="17">
      <c r="A17" s="3" t="inlineStr">
        <is>
          <t>Draaiboek incl. voorbereidingen</t>
        </is>
      </c>
      <c r="B17" s="14" t="inlineStr">
        <is>
          <t/>
        </is>
      </c>
      <c r="C17" s="13" t="inlineStr">
        <is>
          <t/>
        </is>
      </c>
      <c r="D17" s="13" t="inlineStr">
        <is>
          <t/>
        </is>
      </c>
      <c r="E17" s="14" t="inlineStr">
        <is>
          <t/>
        </is>
      </c>
      <c r="F17" s="16" t="inlineStr">
        <is>
          <t>Nog beginnen</t>
        </is>
      </c>
      <c r="G17" s="14" t="inlineStr">
        <is>
          <t/>
        </is>
      </c>
      <c r="H17" s="14" t="inlineStr">
        <is>
          <t/>
        </is>
      </c>
      <c r="I17" s="14" t="n">
        <v>1298157697</v>
      </c>
    </row>
    <row customHeight="1" ht="20" r="18">
      <c r="A18" s="3" t="inlineStr">
        <is>
          <t>Voer de sessie uit</t>
        </is>
      </c>
      <c r="B18" s="14" t="inlineStr">
        <is>
          <t/>
        </is>
      </c>
      <c r="C18" s="13" t="inlineStr">
        <is>
          <t/>
        </is>
      </c>
      <c r="D18" s="13" t="inlineStr">
        <is>
          <t/>
        </is>
      </c>
      <c r="E18" s="14" t="inlineStr">
        <is>
          <t/>
        </is>
      </c>
      <c r="F18" s="16" t="inlineStr">
        <is>
          <t>Nog beginnen</t>
        </is>
      </c>
      <c r="G18" s="14" t="inlineStr">
        <is>
          <t/>
        </is>
      </c>
      <c r="H18" s="14" t="inlineStr">
        <is>
          <t/>
        </is>
      </c>
      <c r="I18" s="14" t="n">
        <v>1298156617</v>
      </c>
    </row>
    <row customHeight="1" ht="20" r="19">
      <c r="A19" s="3" t="inlineStr">
        <is>
          <t>Digitaliseer de output</t>
        </is>
      </c>
      <c r="B19" s="14" t="inlineStr">
        <is>
          <t/>
        </is>
      </c>
      <c r="C19" s="13" t="inlineStr">
        <is>
          <t/>
        </is>
      </c>
      <c r="D19" s="13" t="inlineStr">
        <is>
          <t/>
        </is>
      </c>
      <c r="E19" s="14" t="inlineStr">
        <is>
          <t/>
        </is>
      </c>
      <c r="F19" s="16" t="inlineStr">
        <is>
          <t>Nog beginnen</t>
        </is>
      </c>
      <c r="G19" s="14" t="inlineStr">
        <is>
          <t/>
        </is>
      </c>
      <c r="H19" s="14" t="inlineStr">
        <is>
          <t/>
        </is>
      </c>
      <c r="I19" s="14" t="n">
        <v>1298160757</v>
      </c>
    </row>
    <row customHeight="1" ht="20" r="20">
      <c r="A20" s="3" t="inlineStr">
        <is>
          <t>Combineer de toekomst visies van de idee ambassadeurs</t>
        </is>
      </c>
      <c r="B20" s="14" t="inlineStr">
        <is>
          <t/>
        </is>
      </c>
      <c r="C20" s="13" t="inlineStr">
        <is>
          <t/>
        </is>
      </c>
      <c r="D20" s="13" t="inlineStr">
        <is>
          <t/>
        </is>
      </c>
      <c r="E20" s="14" t="inlineStr">
        <is>
          <t/>
        </is>
      </c>
      <c r="F20" s="16" t="inlineStr">
        <is>
          <t>Nog beginnen</t>
        </is>
      </c>
      <c r="G20" s="14" t="inlineStr">
        <is>
          <t/>
        </is>
      </c>
      <c r="H20" s="14" t="inlineStr">
        <is>
          <t/>
        </is>
      </c>
      <c r="I20" s="14" t="n">
        <v>1298183397</v>
      </c>
    </row>
    <row customHeight="1" ht="20" r="21">
      <c r="A21" s="3" t="inlineStr">
        <is>
          <t>Verken opties Verdieping</t>
        </is>
      </c>
      <c r="B21" s="14" t="inlineStr">
        <is>
          <t/>
        </is>
      </c>
      <c r="C21" s="13" t="inlineStr">
        <is>
          <t/>
        </is>
      </c>
      <c r="D21" s="13" t="inlineStr">
        <is>
          <t/>
        </is>
      </c>
      <c r="E21" s="14" t="inlineStr">
        <is>
          <t/>
        </is>
      </c>
      <c r="F21" s="16" t="inlineStr">
        <is>
          <t>Nog beginnen</t>
        </is>
      </c>
      <c r="G21" s="14" t="inlineStr">
        <is>
          <t/>
        </is>
      </c>
      <c r="H21" s="14" t="inlineStr">
        <is>
          <t/>
        </is>
      </c>
      <c r="I21" s="14" t="n">
        <v>1196583179</v>
      </c>
    </row>
    <row customHeight="1" ht="20" r="22">
      <c r="A22" s="3" t="inlineStr">
        <is>
          <t>Finalizeer de Idee Voorstellen</t>
        </is>
      </c>
      <c r="B22" s="14" t="inlineStr">
        <is>
          <t/>
        </is>
      </c>
      <c r="C22" s="13" t="inlineStr">
        <is>
          <t/>
        </is>
      </c>
      <c r="D22" s="13" t="inlineStr">
        <is>
          <t/>
        </is>
      </c>
      <c r="E22" s="14" t="inlineStr">
        <is>
          <t/>
        </is>
      </c>
      <c r="F22" s="16" t="inlineStr">
        <is>
          <t>Nog beginnen</t>
        </is>
      </c>
      <c r="G22" s="14" t="inlineStr">
        <is>
          <t/>
        </is>
      </c>
      <c r="H22" s="14" t="inlineStr">
        <is>
          <t/>
        </is>
      </c>
      <c r="I22" s="14" t="n">
        <v>1314846181</v>
      </c>
    </row>
    <row customHeight="1" ht="20" r="23">
      <c r="A23" s="3" t="inlineStr">
        <is>
          <t>Maak keuzerapport van de Idee Voorstellen</t>
        </is>
      </c>
      <c r="B23" s="14" t="inlineStr">
        <is>
          <t/>
        </is>
      </c>
      <c r="C23" s="13" t="inlineStr">
        <is>
          <t/>
        </is>
      </c>
      <c r="D23" s="13" t="inlineStr">
        <is>
          <t/>
        </is>
      </c>
      <c r="E23" s="14" t="inlineStr">
        <is>
          <t/>
        </is>
      </c>
      <c r="F23" s="16" t="inlineStr">
        <is>
          <t>Nog beginnen</t>
        </is>
      </c>
      <c r="G23" s="14" t="inlineStr">
        <is>
          <t/>
        </is>
      </c>
      <c r="H23" s="14" t="inlineStr">
        <is>
          <t/>
        </is>
      </c>
      <c r="I23" s="14" t="n">
        <v>1298088344</v>
      </c>
    </row>
    <row customHeight="1" ht="20" r="24">
      <c r="A24" s="3" t="inlineStr">
        <is>
          <t>Doorloop de Innovatie Quickscan</t>
        </is>
      </c>
      <c r="B24" s="14" t="inlineStr">
        <is>
          <t/>
        </is>
      </c>
      <c r="C24" s="13" t="inlineStr">
        <is>
          <t/>
        </is>
      </c>
      <c r="D24" s="13" t="inlineStr">
        <is>
          <t/>
        </is>
      </c>
      <c r="E24" s="14" t="inlineStr">
        <is>
          <t/>
        </is>
      </c>
      <c r="F24" s="16" t="inlineStr">
        <is>
          <t>Nog beginnen</t>
        </is>
      </c>
      <c r="G24" s="14" t="inlineStr">
        <is>
          <t/>
        </is>
      </c>
      <c r="H24" s="14" t="inlineStr">
        <is>
          <t/>
        </is>
      </c>
      <c r="I24" s="14" t="n">
        <v>1242626317</v>
      </c>
    </row>
    <row customHeight="1" ht="20" r="25">
      <c r="A25" s="3" t="inlineStr">
        <is>
          <t>Keuze idee + verdieping door besluitvormer</t>
        </is>
      </c>
      <c r="B25" s="14" t="inlineStr">
        <is>
          <t/>
        </is>
      </c>
      <c r="C25" s="13" t="inlineStr">
        <is>
          <t/>
        </is>
      </c>
      <c r="D25" s="13" t="inlineStr">
        <is>
          <t/>
        </is>
      </c>
      <c r="E25" s="14" t="inlineStr">
        <is>
          <t/>
        </is>
      </c>
      <c r="F25" s="16" t="inlineStr">
        <is>
          <t>Nog beginnen</t>
        </is>
      </c>
      <c r="G25" s="14" t="inlineStr">
        <is>
          <t/>
        </is>
      </c>
      <c r="H25" s="14" t="inlineStr">
        <is>
          <t/>
        </is>
      </c>
      <c r="I25" s="14" t="n">
        <v>1314848786</v>
      </c>
    </row>
    <row customHeight="1" ht="20" r="26">
      <c r="A26" s="0" t="inlineStr">
        <is>
          <t/>
        </is>
      </c>
      <c r="B26" s="0" t="inlineStr">
        <is>
          <t/>
        </is>
      </c>
      <c r="C26" s="11"/>
      <c r="D26" s="11"/>
      <c r="E26" s="0" t="inlineStr">
        <is>
          <t/>
        </is>
      </c>
      <c r="F26" s="0" t="inlineStr">
        <is>
          <t/>
        </is>
      </c>
      <c r="G26" s="17" t="str">
        <f>SUM(G13:G25)</f>
      </c>
      <c r="H26" s="0" t="inlineStr">
        <is>
          <t/>
        </is>
      </c>
    </row>
    <row customHeight="1" ht="40" r="27"/>
    <row customHeight="1" ht="20" r="28">
      <c r="A28" s="19" t="inlineStr">
        <is>
          <t>Verdieping</t>
        </is>
      </c>
    </row>
    <row customHeight="1" ht="20" r="29">
      <c r="A29" s="7" t="inlineStr">
        <is>
          <t>Name</t>
        </is>
      </c>
      <c r="B29" s="6" t="inlineStr">
        <is>
          <t>Subitems</t>
        </is>
      </c>
      <c r="C29" s="6" t="inlineStr">
        <is>
          <t>Timeline - Start</t>
        </is>
      </c>
      <c r="D29" s="6" t="inlineStr">
        <is>
          <t>Timeline - End</t>
        </is>
      </c>
      <c r="E29" s="6" t="inlineStr">
        <is>
          <t>Person</t>
        </is>
      </c>
      <c r="F29" s="6" t="inlineStr">
        <is>
          <t>Status kolom EC-DISC</t>
        </is>
      </c>
      <c r="G29" s="6" t="inlineStr">
        <is>
          <t>Nr. weken of Sprints?</t>
        </is>
      </c>
      <c r="H29" s="6" t="inlineStr">
        <is>
          <t>Tags</t>
        </is>
      </c>
      <c r="I29" s="6" t="inlineStr">
        <is>
          <t>Item ID (auto generated)</t>
        </is>
      </c>
    </row>
    <row customHeight="1" ht="20" r="30">
      <c r="A30" s="3" t="inlineStr">
        <is>
          <t>Kies het vervolg met de Stuurgroep</t>
        </is>
      </c>
      <c r="B30" s="14" t="inlineStr">
        <is>
          <t/>
        </is>
      </c>
      <c r="C30" s="13" t="inlineStr">
        <is>
          <t/>
        </is>
      </c>
      <c r="D30" s="13" t="inlineStr">
        <is>
          <t/>
        </is>
      </c>
      <c r="E30" s="14" t="inlineStr">
        <is>
          <t/>
        </is>
      </c>
      <c r="F30" s="16" t="inlineStr">
        <is>
          <t>Nog beginnen</t>
        </is>
      </c>
      <c r="G30" s="14" t="inlineStr">
        <is>
          <t/>
        </is>
      </c>
      <c r="H30" s="14" t="inlineStr">
        <is>
          <t/>
        </is>
      </c>
      <c r="I30" s="14" t="n">
        <v>1298088552</v>
      </c>
    </row>
    <row customHeight="1" ht="20" r="31">
      <c r="A31" s="3" t="inlineStr">
        <is>
          <t>Stel het document 'Verdieping Ideevormingsfase' op</t>
        </is>
      </c>
      <c r="B31" s="14" t="inlineStr">
        <is>
          <t/>
        </is>
      </c>
      <c r="C31" s="13" t="inlineStr">
        <is>
          <t/>
        </is>
      </c>
      <c r="D31" s="13" t="inlineStr">
        <is>
          <t/>
        </is>
      </c>
      <c r="E31" s="14" t="inlineStr">
        <is>
          <t/>
        </is>
      </c>
      <c r="F31" s="16" t="inlineStr">
        <is>
          <t>Nog beginnen</t>
        </is>
      </c>
      <c r="G31" s="14" t="inlineStr">
        <is>
          <t/>
        </is>
      </c>
      <c r="H31" s="14" t="inlineStr">
        <is>
          <t/>
        </is>
      </c>
      <c r="I31" s="14" t="n">
        <v>1480463518</v>
      </c>
    </row>
    <row customHeight="1" ht="20" r="32">
      <c r="A32" s="3" t="inlineStr">
        <is>
          <t>Optie 1 : Studentenproject</t>
        </is>
      </c>
      <c r="B32" s="14" t="inlineStr">
        <is>
          <t/>
        </is>
      </c>
      <c r="C32" s="13" t="inlineStr">
        <is>
          <t/>
        </is>
      </c>
      <c r="D32" s="13" t="inlineStr">
        <is>
          <t/>
        </is>
      </c>
      <c r="E32" s="14" t="inlineStr">
        <is>
          <t/>
        </is>
      </c>
      <c r="F32" s="16" t="inlineStr">
        <is>
          <t>Nog beginnen</t>
        </is>
      </c>
      <c r="G32" s="14" t="inlineStr">
        <is>
          <t/>
        </is>
      </c>
      <c r="H32" s="14" t="inlineStr">
        <is>
          <t/>
        </is>
      </c>
      <c r="I32" s="14" t="n">
        <v>1298465948</v>
      </c>
    </row>
    <row customHeight="1" ht="20" r="33">
      <c r="A33" s="3" t="inlineStr">
        <is>
          <t>Optie 2 : Literatuuronderzoek</t>
        </is>
      </c>
      <c r="B33" s="14" t="inlineStr">
        <is>
          <t/>
        </is>
      </c>
      <c r="C33" s="13" t="inlineStr">
        <is>
          <t/>
        </is>
      </c>
      <c r="D33" s="13" t="inlineStr">
        <is>
          <t/>
        </is>
      </c>
      <c r="E33" s="14" t="inlineStr">
        <is>
          <t/>
        </is>
      </c>
      <c r="F33" s="16" t="inlineStr">
        <is>
          <t>Nog beginnen</t>
        </is>
      </c>
      <c r="G33" s="14" t="inlineStr">
        <is>
          <t/>
        </is>
      </c>
      <c r="H33" s="14" t="inlineStr">
        <is>
          <t/>
        </is>
      </c>
      <c r="I33" s="14" t="n">
        <v>1298466134</v>
      </c>
    </row>
    <row customHeight="1" ht="20" r="34">
      <c r="A34" s="3" t="inlineStr">
        <is>
          <t>Optie 3 : Inspiratie Evenement</t>
        </is>
      </c>
      <c r="B34" s="14" t="inlineStr">
        <is>
          <t/>
        </is>
      </c>
      <c r="C34" s="13" t="inlineStr">
        <is>
          <t/>
        </is>
      </c>
      <c r="D34" s="13" t="inlineStr">
        <is>
          <t/>
        </is>
      </c>
      <c r="E34" s="14" t="inlineStr">
        <is>
          <t/>
        </is>
      </c>
      <c r="F34" s="16" t="inlineStr">
        <is>
          <t>Nog beginnen</t>
        </is>
      </c>
      <c r="G34" s="14" t="inlineStr">
        <is>
          <t/>
        </is>
      </c>
      <c r="H34" s="14" t="inlineStr">
        <is>
          <t/>
        </is>
      </c>
      <c r="I34" s="14" t="n">
        <v>1298466161</v>
      </c>
    </row>
    <row customHeight="1" ht="20" r="35">
      <c r="A35" s="3" t="inlineStr">
        <is>
          <t>Optie 4 : Trainee opdracht</t>
        </is>
      </c>
      <c r="B35" s="14" t="inlineStr">
        <is>
          <t/>
        </is>
      </c>
      <c r="C35" s="13" t="inlineStr">
        <is>
          <t/>
        </is>
      </c>
      <c r="D35" s="13" t="inlineStr">
        <is>
          <t/>
        </is>
      </c>
      <c r="E35" s="14" t="inlineStr">
        <is>
          <t/>
        </is>
      </c>
      <c r="F35" s="16" t="inlineStr">
        <is>
          <t>Nog beginnen</t>
        </is>
      </c>
      <c r="G35" s="14" t="inlineStr">
        <is>
          <t/>
        </is>
      </c>
      <c r="H35" s="14" t="inlineStr">
        <is>
          <t/>
        </is>
      </c>
      <c r="I35" s="14" t="n">
        <v>1298466196</v>
      </c>
    </row>
    <row customHeight="1" ht="20" r="36">
      <c r="A36" s="3" t="inlineStr">
        <is>
          <t>Optie 5 : Marktonderzoek</t>
        </is>
      </c>
      <c r="B36" s="14" t="inlineStr">
        <is>
          <t/>
        </is>
      </c>
      <c r="C36" s="13" t="inlineStr">
        <is>
          <t/>
        </is>
      </c>
      <c r="D36" s="13" t="inlineStr">
        <is>
          <t/>
        </is>
      </c>
      <c r="E36" s="14" t="inlineStr">
        <is>
          <t/>
        </is>
      </c>
      <c r="F36" s="16" t="inlineStr">
        <is>
          <t>Nog beginnen</t>
        </is>
      </c>
      <c r="G36" s="14" t="inlineStr">
        <is>
          <t/>
        </is>
      </c>
      <c r="H36" s="14" t="inlineStr">
        <is>
          <t/>
        </is>
      </c>
      <c r="I36" s="14" t="n">
        <v>1298466227</v>
      </c>
    </row>
    <row customHeight="1" ht="20" r="37">
      <c r="A37" s="3" t="inlineStr">
        <is>
          <t>Optie 6 : Participatieve Ideation</t>
        </is>
      </c>
      <c r="B37" s="14" t="inlineStr">
        <is>
          <t/>
        </is>
      </c>
      <c r="C37" s="13" t="inlineStr">
        <is>
          <t/>
        </is>
      </c>
      <c r="D37" s="13" t="inlineStr">
        <is>
          <t/>
        </is>
      </c>
      <c r="E37" s="14" t="inlineStr">
        <is>
          <t/>
        </is>
      </c>
      <c r="F37" s="16" t="inlineStr">
        <is>
          <t>Nog beginnen</t>
        </is>
      </c>
      <c r="G37" s="14" t="inlineStr">
        <is>
          <t/>
        </is>
      </c>
      <c r="H37" s="14" t="inlineStr">
        <is>
          <t/>
        </is>
      </c>
      <c r="I37" s="14" t="n">
        <v>1298466282</v>
      </c>
    </row>
    <row customHeight="1" ht="20" r="38">
      <c r="A38" s="3" t="inlineStr">
        <is>
          <t>Optie 7 : Innovatieve aanbesteding</t>
        </is>
      </c>
      <c r="B38" s="14" t="inlineStr">
        <is>
          <t/>
        </is>
      </c>
      <c r="C38" s="13" t="inlineStr">
        <is>
          <t/>
        </is>
      </c>
      <c r="D38" s="13" t="inlineStr">
        <is>
          <t/>
        </is>
      </c>
      <c r="E38" s="14" t="inlineStr">
        <is>
          <t/>
        </is>
      </c>
      <c r="F38" s="16" t="inlineStr">
        <is>
          <t>Nog beginnen</t>
        </is>
      </c>
      <c r="G38" s="14" t="inlineStr">
        <is>
          <t/>
        </is>
      </c>
      <c r="H38" s="14" t="inlineStr">
        <is>
          <t/>
        </is>
      </c>
      <c r="I38" s="14" t="n">
        <v>1298466342</v>
      </c>
    </row>
    <row customHeight="1" ht="20" r="39">
      <c r="A39" s="3" t="inlineStr">
        <is>
          <t>Optie 8 : Ontwerpwedstrijd / hackathon</t>
        </is>
      </c>
      <c r="B39" s="14" t="inlineStr">
        <is>
          <t/>
        </is>
      </c>
      <c r="C39" s="13" t="inlineStr">
        <is>
          <t/>
        </is>
      </c>
      <c r="D39" s="13" t="inlineStr">
        <is>
          <t/>
        </is>
      </c>
      <c r="E39" s="14" t="inlineStr">
        <is>
          <t/>
        </is>
      </c>
      <c r="F39" s="16" t="inlineStr">
        <is>
          <t>Nog beginnen</t>
        </is>
      </c>
      <c r="G39" s="14" t="inlineStr">
        <is>
          <t/>
        </is>
      </c>
      <c r="H39" s="14" t="inlineStr">
        <is>
          <t/>
        </is>
      </c>
      <c r="I39" s="14" t="n">
        <v>1298466357</v>
      </c>
    </row>
    <row customHeight="1" ht="20" r="40">
      <c r="A40" s="3" t="inlineStr">
        <is>
          <t>Optie 9 : Design Sprint</t>
        </is>
      </c>
      <c r="B40" s="14" t="inlineStr">
        <is>
          <t/>
        </is>
      </c>
      <c r="C40" s="13" t="inlineStr">
        <is>
          <t/>
        </is>
      </c>
      <c r="D40" s="13" t="inlineStr">
        <is>
          <t/>
        </is>
      </c>
      <c r="E40" s="14" t="inlineStr">
        <is>
          <t/>
        </is>
      </c>
      <c r="F40" s="16" t="inlineStr">
        <is>
          <t>Nog beginnen</t>
        </is>
      </c>
      <c r="G40" s="14" t="inlineStr">
        <is>
          <t/>
        </is>
      </c>
      <c r="H40" s="14" t="inlineStr">
        <is>
          <t/>
        </is>
      </c>
      <c r="I40" s="14" t="n">
        <v>1298466378</v>
      </c>
    </row>
    <row customHeight="1" ht="20" r="41">
      <c r="A41" s="3" t="inlineStr">
        <is>
          <t>Optie 10 : Startup in Residence</t>
        </is>
      </c>
      <c r="B41" s="14" t="inlineStr">
        <is>
          <t/>
        </is>
      </c>
      <c r="C41" s="13" t="inlineStr">
        <is>
          <t/>
        </is>
      </c>
      <c r="D41" s="13" t="inlineStr">
        <is>
          <t/>
        </is>
      </c>
      <c r="E41" s="14" t="inlineStr">
        <is>
          <t/>
        </is>
      </c>
      <c r="F41" s="16" t="inlineStr">
        <is>
          <t>Nog beginnen</t>
        </is>
      </c>
      <c r="G41" s="14" t="inlineStr">
        <is>
          <t/>
        </is>
      </c>
      <c r="H41" s="14" t="inlineStr">
        <is>
          <t/>
        </is>
      </c>
      <c r="I41" s="14" t="n">
        <v>1298466388</v>
      </c>
    </row>
    <row customHeight="1" ht="20" r="42">
      <c r="A42" s="0" t="inlineStr">
        <is>
          <t/>
        </is>
      </c>
      <c r="B42" s="0" t="inlineStr">
        <is>
          <t/>
        </is>
      </c>
      <c r="C42" s="11"/>
      <c r="D42" s="11"/>
      <c r="E42" s="0" t="inlineStr">
        <is>
          <t/>
        </is>
      </c>
      <c r="F42" s="0" t="inlineStr">
        <is>
          <t/>
        </is>
      </c>
      <c r="G42" s="17" t="str">
        <f>SUM(G30:G41)</f>
      </c>
      <c r="H42" s="0" t="inlineStr">
        <is>
          <t/>
        </is>
      </c>
    </row>
    <row customHeight="1" ht="40" r="43"/>
    <row customHeight="1" ht="20" r="44">
      <c r="A44" s="20" t="inlineStr">
        <is>
          <t>Rapportage</t>
        </is>
      </c>
    </row>
    <row customHeight="1" ht="20" r="45">
      <c r="A45" s="7" t="inlineStr">
        <is>
          <t>Name</t>
        </is>
      </c>
      <c r="B45" s="6" t="inlineStr">
        <is>
          <t>Subitems</t>
        </is>
      </c>
      <c r="C45" s="6" t="inlineStr">
        <is>
          <t>Timeline - Start</t>
        </is>
      </c>
      <c r="D45" s="6" t="inlineStr">
        <is>
          <t>Timeline - End</t>
        </is>
      </c>
      <c r="E45" s="6" t="inlineStr">
        <is>
          <t>Person</t>
        </is>
      </c>
      <c r="F45" s="6" t="inlineStr">
        <is>
          <t>Status kolom EC-DISC</t>
        </is>
      </c>
      <c r="G45" s="6" t="inlineStr">
        <is>
          <t>Nr. weken of Sprints?</t>
        </is>
      </c>
      <c r="H45" s="6" t="inlineStr">
        <is>
          <t>Tags</t>
        </is>
      </c>
      <c r="I45" s="6" t="inlineStr">
        <is>
          <t>Item ID (auto generated)</t>
        </is>
      </c>
    </row>
    <row customHeight="1" ht="20" r="46">
      <c r="A46" s="3" t="inlineStr">
        <is>
          <t>Volg de Ethische Workshop</t>
        </is>
      </c>
      <c r="B46" s="14" t="inlineStr">
        <is>
          <t/>
        </is>
      </c>
      <c r="C46" s="13" t="inlineStr">
        <is>
          <t/>
        </is>
      </c>
      <c r="D46" s="13" t="inlineStr">
        <is>
          <t/>
        </is>
      </c>
      <c r="E46" s="14" t="inlineStr">
        <is>
          <t/>
        </is>
      </c>
      <c r="F46" s="16" t="inlineStr">
        <is>
          <t>Nog beginnen</t>
        </is>
      </c>
      <c r="G46" s="14" t="inlineStr">
        <is>
          <t/>
        </is>
      </c>
      <c r="H46" s="14" t="inlineStr">
        <is>
          <t/>
        </is>
      </c>
      <c r="I46" s="14" t="n">
        <v>1303904780</v>
      </c>
    </row>
    <row customHeight="1" ht="20" r="47">
      <c r="A47" s="3" t="inlineStr">
        <is>
          <t>Definitief Idee Voorstel</t>
        </is>
      </c>
      <c r="B47" s="14" t="inlineStr">
        <is>
          <t/>
        </is>
      </c>
      <c r="C47" s="13" t="inlineStr">
        <is>
          <t/>
        </is>
      </c>
      <c r="D47" s="13" t="inlineStr">
        <is>
          <t/>
        </is>
      </c>
      <c r="E47" s="14" t="inlineStr">
        <is>
          <t/>
        </is>
      </c>
      <c r="F47" s="16" t="inlineStr">
        <is>
          <t>Nog beginnen</t>
        </is>
      </c>
      <c r="G47" s="14" t="inlineStr">
        <is>
          <t/>
        </is>
      </c>
      <c r="H47" s="14" t="inlineStr">
        <is>
          <t/>
        </is>
      </c>
      <c r="I47" s="14" t="n">
        <v>1309238951</v>
      </c>
    </row>
    <row customHeight="1" ht="20" r="48">
      <c r="A48" s="3" t="inlineStr">
        <is>
          <t>Geleerde lessen vaststellen</t>
        </is>
      </c>
      <c r="B48" s="14" t="inlineStr">
        <is>
          <t/>
        </is>
      </c>
      <c r="C48" s="13" t="inlineStr">
        <is>
          <t/>
        </is>
      </c>
      <c r="D48" s="13" t="inlineStr">
        <is>
          <t/>
        </is>
      </c>
      <c r="E48" s="14" t="inlineStr">
        <is>
          <t/>
        </is>
      </c>
      <c r="F48" s="16" t="inlineStr">
        <is>
          <t>Nog beginnen</t>
        </is>
      </c>
      <c r="G48" s="14" t="inlineStr">
        <is>
          <t/>
        </is>
      </c>
      <c r="H48" s="14" t="inlineStr">
        <is>
          <t/>
        </is>
      </c>
      <c r="I48" s="14" t="n">
        <v>1309232054</v>
      </c>
    </row>
    <row customHeight="1" ht="20" r="49">
      <c r="A49" s="3" t="inlineStr">
        <is>
          <t>Fase rapport Ideevorming opstellen.</t>
        </is>
      </c>
      <c r="B49" s="14" t="inlineStr">
        <is>
          <t/>
        </is>
      </c>
      <c r="C49" s="13" t="inlineStr">
        <is>
          <t/>
        </is>
      </c>
      <c r="D49" s="13" t="inlineStr">
        <is>
          <t/>
        </is>
      </c>
      <c r="E49" s="14" t="inlineStr">
        <is>
          <t/>
        </is>
      </c>
      <c r="F49" s="16" t="inlineStr">
        <is>
          <t>Nog beginnen</t>
        </is>
      </c>
      <c r="G49" s="14" t="inlineStr">
        <is>
          <t/>
        </is>
      </c>
      <c r="H49" s="14" t="inlineStr">
        <is>
          <t/>
        </is>
      </c>
      <c r="I49" s="14" t="n">
        <v>1309232314</v>
      </c>
    </row>
    <row customHeight="1" ht="20" r="50">
      <c r="A50" s="0" t="inlineStr">
        <is>
          <t/>
        </is>
      </c>
      <c r="B50" s="0" t="inlineStr">
        <is>
          <t/>
        </is>
      </c>
      <c r="C50" s="11"/>
      <c r="D50" s="11"/>
      <c r="E50" s="0" t="inlineStr">
        <is>
          <t/>
        </is>
      </c>
      <c r="F50" s="0" t="inlineStr">
        <is>
          <t/>
        </is>
      </c>
      <c r="G50" s="17" t="str">
        <f>SUM(G46:G49)</f>
      </c>
      <c r="H50" s="0" t="inlineStr">
        <is>
          <t/>
        </is>
      </c>
    </row>
    <row customHeight="1" ht="40" r="51"/>
    <row customHeight="1" ht="20" r="52">
      <c r="A52" s="21" t="inlineStr">
        <is>
          <t>Afronding Fase</t>
        </is>
      </c>
    </row>
    <row customHeight="1" ht="20" r="53">
      <c r="A53" s="7" t="inlineStr">
        <is>
          <t>Name</t>
        </is>
      </c>
      <c r="B53" s="6" t="inlineStr">
        <is>
          <t>Subitems</t>
        </is>
      </c>
      <c r="C53" s="6" t="inlineStr">
        <is>
          <t>Timeline - Start</t>
        </is>
      </c>
      <c r="D53" s="6" t="inlineStr">
        <is>
          <t>Timeline - End</t>
        </is>
      </c>
      <c r="E53" s="6" t="inlineStr">
        <is>
          <t>Person</t>
        </is>
      </c>
      <c r="F53" s="6" t="inlineStr">
        <is>
          <t>Status kolom EC-DISC</t>
        </is>
      </c>
      <c r="G53" s="6" t="inlineStr">
        <is>
          <t>Nr. weken of Sprints?</t>
        </is>
      </c>
      <c r="H53" s="6" t="inlineStr">
        <is>
          <t>Tags</t>
        </is>
      </c>
      <c r="I53" s="6" t="inlineStr">
        <is>
          <t>Item ID (auto generated)</t>
        </is>
      </c>
    </row>
    <row customHeight="1" ht="20" r="54">
      <c r="A54" s="3" t="inlineStr">
        <is>
          <t>Breng het Fase Rapport in bij het werkverdelingsoverleg</t>
        </is>
      </c>
      <c r="B54" s="14" t="inlineStr">
        <is>
          <t/>
        </is>
      </c>
      <c r="C54" s="13" t="inlineStr">
        <is>
          <t/>
        </is>
      </c>
      <c r="D54" s="13" t="inlineStr">
        <is>
          <t/>
        </is>
      </c>
      <c r="E54" s="14" t="inlineStr">
        <is>
          <t/>
        </is>
      </c>
      <c r="F54" s="16" t="inlineStr">
        <is>
          <t>Nog beginnen</t>
        </is>
      </c>
      <c r="G54" s="14" t="inlineStr">
        <is>
          <t/>
        </is>
      </c>
      <c r="H54" s="14" t="inlineStr">
        <is>
          <t/>
        </is>
      </c>
      <c r="I54" s="14" t="n">
        <v>1298161834</v>
      </c>
    </row>
    <row customHeight="1" ht="20" r="55">
      <c r="A55" s="3" t="inlineStr">
        <is>
          <t>Akkoord besluitvormer</t>
        </is>
      </c>
      <c r="B55" s="14" t="inlineStr">
        <is>
          <t/>
        </is>
      </c>
      <c r="C55" s="13" t="inlineStr">
        <is>
          <t/>
        </is>
      </c>
      <c r="D55" s="13" t="inlineStr">
        <is>
          <t/>
        </is>
      </c>
      <c r="E55" s="14" t="inlineStr">
        <is>
          <t/>
        </is>
      </c>
      <c r="F55" s="16" t="inlineStr">
        <is>
          <t>Nog beginnen</t>
        </is>
      </c>
      <c r="G55" s="14" t="inlineStr">
        <is>
          <t/>
        </is>
      </c>
      <c r="H55" s="14" t="inlineStr">
        <is>
          <t/>
        </is>
      </c>
      <c r="I55" s="14" t="n">
        <v>1247347640</v>
      </c>
    </row>
    <row customHeight="1" ht="20" r="56">
      <c r="A56" s="3" t="inlineStr">
        <is>
          <t>Evaluatie van de Fase</t>
        </is>
      </c>
      <c r="B56" s="14" t="inlineStr">
        <is>
          <t/>
        </is>
      </c>
      <c r="C56" s="13" t="inlineStr">
        <is>
          <t/>
        </is>
      </c>
      <c r="D56" s="13" t="inlineStr">
        <is>
          <t/>
        </is>
      </c>
      <c r="E56" s="14" t="inlineStr">
        <is>
          <t/>
        </is>
      </c>
      <c r="F56" s="16" t="inlineStr">
        <is>
          <t>Nog beginnen</t>
        </is>
      </c>
      <c r="G56" s="14" t="inlineStr">
        <is>
          <t/>
        </is>
      </c>
      <c r="H56" s="14" t="inlineStr">
        <is>
          <t/>
        </is>
      </c>
      <c r="I56" s="14" t="n">
        <v>1247347644</v>
      </c>
    </row>
    <row customHeight="1" ht="20" r="57">
      <c r="A57" s="3" t="inlineStr">
        <is>
          <t>Communicatie over resultaten</t>
        </is>
      </c>
      <c r="B57" s="14" t="inlineStr">
        <is>
          <t/>
        </is>
      </c>
      <c r="C57" s="13" t="inlineStr">
        <is>
          <t/>
        </is>
      </c>
      <c r="D57" s="13" t="inlineStr">
        <is>
          <t/>
        </is>
      </c>
      <c r="E57" s="14" t="inlineStr">
        <is>
          <t/>
        </is>
      </c>
      <c r="F57" s="16" t="inlineStr">
        <is>
          <t>Nog beginnen</t>
        </is>
      </c>
      <c r="G57" s="14" t="inlineStr">
        <is>
          <t/>
        </is>
      </c>
      <c r="H57" s="14" t="inlineStr">
        <is>
          <t/>
        </is>
      </c>
      <c r="I57" s="14" t="n">
        <v>1309239838</v>
      </c>
    </row>
    <row customHeight="1" ht="20" r="58">
      <c r="A58" s="0" t="inlineStr">
        <is>
          <t/>
        </is>
      </c>
      <c r="B58" s="0" t="inlineStr">
        <is>
          <t/>
        </is>
      </c>
      <c r="C58" s="11"/>
      <c r="D58" s="11"/>
      <c r="E58" s="0" t="inlineStr">
        <is>
          <t/>
        </is>
      </c>
      <c r="F58" s="0" t="inlineStr">
        <is>
          <t/>
        </is>
      </c>
      <c r="G58" s="17" t="str">
        <f>SUM(G54:G57)</f>
      </c>
      <c r="H58" s="0" t="inlineStr">
        <is>
          <t/>
        </is>
      </c>
    </row>
  </sheetData>
  <sheetCalcPr fullCalcOnLoad="1"/>
  <printOptions verticalCentered="0" horizontalCentered="0" headings="0" gridLines="0"/>
  <pageMargins right="0.75" left="0.75" bottom="1.0" top="1.0" footer="0.5" header="0.5"/>
  <pageSetup/>
  <headerFooter/>
  <drawing r:id="rId9"/>
</worksheet>
</file>

<file path=xl/worksheets/sheet2.xml><?xml version="1.0" encoding="utf-8"?>
<worksheet xmlns="http://schemas.openxmlformats.org/spreadsheetml/2006/main" xmlns:r="http://schemas.openxmlformats.org/officeDocument/2006/relationships" xml:space="preserve">
  <sheetPr>
    <pageSetUpPr fitToPage="0"/>
  </sheetPr>
  <dimension ref="A1:K44"/>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9.5"/>
    <col min="2" max="2" bestFit="1" customWidth="1" width="62.699999999999996"/>
    <col min="3" max="3" bestFit="1" customWidth="1" width="21.45"/>
    <col min="4" max="4" bestFit="1" customWidth="1" width="21.45"/>
    <col min="5" max="5" bestFit="1" customWidth="1" width="15.400000000000002"/>
    <col min="6" max="6" bestFit="1" customWidth="1" width="34.1"/>
    <col min="7" max="7" bestFit="1" customWidth="1" width="2231.9"/>
    <col min="8" max="8" bestFit="1" customWidth="1" width="14.85"/>
    <col min="9" max="9" bestFit="1" customWidth="1" width="12.100000000000001"/>
    <col min="10" max="10" bestFit="1" customWidth="1" width="13.200000000000001"/>
    <col min="11" max="11" bestFit="1" customWidth="1" width="18.15"/>
  </cols>
  <sheetData>
    <row customHeight="1" ht="40" r="1">
      <c r="A1" s="22" t="inlineStr">
        <is>
          <t>2. Ideevorming - Fase Template</t>
        </is>
      </c>
      <c r="B1" s="22" t="inlineStr">
        <is>
          <t>Updates</t>
        </is>
      </c>
    </row>
    <row customHeight="1" ht="20" r="2">
      <c r="A2" s="23" t="inlineStr">
        <is>
          <t>Item ID</t>
        </is>
      </c>
      <c r="B2" s="23" t="inlineStr">
        <is>
          <t>Item Name</t>
        </is>
      </c>
      <c r="C2" s="23" t="inlineStr">
        <is>
          <t>Content Type</t>
        </is>
      </c>
      <c r="D2" s="23" t="inlineStr">
        <is>
          <t>Content Type</t>
        </is>
      </c>
      <c r="E2" s="23" t="inlineStr">
        <is>
          <t>User</t>
        </is>
      </c>
      <c r="F2" s="23" t="inlineStr">
        <is>
          <t>Created At</t>
        </is>
      </c>
      <c r="G2" s="23" t="inlineStr">
        <is>
          <t>Update Content</t>
        </is>
      </c>
      <c r="H2" s="23" t="inlineStr">
        <is>
          <t>Likes Count</t>
        </is>
      </c>
      <c r="I2" s="23" t="inlineStr">
        <is>
          <t>Asset IDs</t>
        </is>
      </c>
      <c r="J2" s="23" t="inlineStr">
        <is>
          <t>Post ID</t>
        </is>
      </c>
      <c r="K2" s="23" t="inlineStr">
        <is>
          <t>Parent Post ID</t>
        </is>
      </c>
    </row>
    <row customHeight="1" ht="20" r="3">
      <c r="A3" s="24" t="n">
        <v>1196583179</v>
      </c>
      <c r="B3" s="26" t="inlineStr">
        <is>
          <t>Verken opties Verdieping</t>
        </is>
      </c>
      <c r="C3" s="24" t="inlineStr">
        <is>
          <t>Update</t>
        </is>
      </c>
      <c r="D3" s="24" t="inlineStr">
        <is>
          <t/>
        </is>
      </c>
      <c r="E3" s="24" t="inlineStr">
        <is>
          <t>Yvo Hunink</t>
        </is>
      </c>
      <c r="F3" s="24" t="inlineStr">
        <is>
          <t>20/February/2024  06:36:19 PM</t>
        </is>
      </c>
      <c r="G3" s="25" t="inlineStr">
        <is>
          <t>Kijk bij de modules hieronder, of in het moduleoverzicht in de informatieslides. Bepaal voor elke van de Idee Voorstellen of er verdieping nodig is en welke verdiepingsmodule het beste zou passen bij de context van de use case en de inhoud van het idee. Het is mogelijk om een 'verdieping op maat' te bieden, als de genoemde modules niet voldoende zijn.
Geef als EC-DISC (evt. + stakeholders) een advies welke idee welke verdieping behoeft. Breng ook grofweg in kaart wat de impact van zo'n verdieping gaat zijn.</t>
        </is>
      </c>
      <c r="H3" s="24" t="n">
        <v>0</v>
      </c>
      <c r="I3" s="24" t="inlineStr">
        <is>
          <t/>
        </is>
      </c>
      <c r="J3" s="24" t="n">
        <v>183988065</v>
      </c>
      <c r="K3" s="24"/>
    </row>
    <row customHeight="1" ht="20" r="4">
      <c r="A4" s="24" t="n">
        <v>1230993557</v>
      </c>
      <c r="B4" s="26" t="inlineStr">
        <is>
          <t>Maak een Fase Plan</t>
        </is>
      </c>
      <c r="C4" s="24" t="inlineStr">
        <is>
          <t>Update</t>
        </is>
      </c>
      <c r="D4" s="24" t="inlineStr">
        <is>
          <t/>
        </is>
      </c>
      <c r="E4" s="24" t="inlineStr">
        <is>
          <t>Yvo Hunink</t>
        </is>
      </c>
      <c r="F4" s="24" t="inlineStr">
        <is>
          <t>27/October/2023  10:42:20 AM</t>
        </is>
      </c>
      <c r="G4" s="25" t="inlineStr">
        <is>
          <t>Bekijk alle items en bepaal of er van het template afgeweken moet worden. Vul daarna de tijdlijn in en valideer deze met je opgavehouder en/of stakeholders.
#Verdieping
Het is hierbij nog niet helemaal duidelijk hoe de verdieping er uit gaat zien, dus de complete fase kan nog niet ingeschat worden. Wel kun je de ideation sessie volledig plannen en een indicatie geven van hoe lang de verdieping maximaal zal duren, op basis van de informatieslides.
# Gantt-view
Nadat je alle data hebt ingevuld, ga naar de Gantt-chart view en dan naar de chart setting. Hier kun je een snapshot maken van de baseline. Dit dupliceert de tijdlijn naar een aparte kolom, die als referentie gebruikt kan worden tijdens het monitoren van de voortgang. In de gantt-chart overview kun je daarmee visueel inzien welk onderdelen korter of langer duren, of juist op tijd zijn.</t>
        </is>
      </c>
      <c r="H4" s="24" t="n">
        <v>0</v>
      </c>
      <c r="I4" s="24" t="inlineStr">
        <is>
          <t/>
        </is>
      </c>
      <c r="J4" s="24" t="n">
        <v>117927400</v>
      </c>
      <c r="K4" s="24"/>
    </row>
    <row customHeight="1" ht="20" r="5">
      <c r="A5" s="24" t="n">
        <v>1236658701</v>
      </c>
      <c r="B5" s="26" t="inlineStr">
        <is>
          <t>Tooling Kiezen</t>
        </is>
      </c>
      <c r="C5" s="24" t="inlineStr">
        <is>
          <t>Update</t>
        </is>
      </c>
      <c r="D5" s="24" t="inlineStr">
        <is>
          <t/>
        </is>
      </c>
      <c r="E5" s="24" t="inlineStr">
        <is>
          <t>Yvo Hunink</t>
        </is>
      </c>
      <c r="F5" s="24" t="inlineStr">
        <is>
          <t>27/October/2023  01:18:54 PM</t>
        </is>
      </c>
      <c r="G5" s="25" t="inlineStr">
        <is>
          <t>De opbouw van de werkvormen is als volgt:
* Opwarmoefening - Worst Possible Ide
* Werkvorm 1
* Werkvorm 2
* Werkvorm 3
* Werkvorm Idee Matrix
* Verdieping Werkvorm - Idee Voorstel Canvassen
Opwarmingoefening - Worst Possible Idea
Je vind deze oefening in de werkvormen database -&gt; Worst Possible Idea
Deze oefening heeft een subdoel. Je kunt jaarlijks dan de Best Worst Possible Idea prijs uitreiken. We scoren alle inzendingen en kiezen een winnaar. Hartstikke leuke promo voor ons team, voor het innovatieproces én voor de deelnemers. Registreer de resultaten in het Worst Possible Idea bord. 
Idee Matrix
Je vind het template voor de Idee Idee Matrix via deze link. Druk hem uit op A0 voor collectief en/of A3 als je mensen individueel ook het template wilt geven.
Als use case Manager zorg je ook dat alles uit de vorige stap, bij het vinden van inspiratievolle ideeën, ook in fysieke vorm aanwezig is. Kies zelf of je foto's of plaatjes ervan uitprint, of het ter plekke allemaal op een idee suggestie kaartje schrijft, of zelfs kaartjes hebt voorgemaakt en uitgeprint.
Bereid ook de sub-onderdelen van het probleem voor. Raadpleeg daarvoor het probleem systeem, een deliverable uit de vorige fase. Jouw subonderdelen kun je kiezen uit de aangrenzende, of andere relevante, problemen die daar op staan.
Werkvorm 1 t/m 3
Werkvorm 1 t/m 3 bepaal je door gebruik van de probleem karakteristieken uit de vorige Fase. Je doet dit in principe samen met je Opgavehouder, zodat deze zich ook betrokken voelt in de totstandkoming van de ideation sessie.
* Ga naar de werkvormen database
* Stel de filter in adhv de karakteristieken passend bij het probleem
* Kies uit de mogelijke oplossingen 3 of 4 oefeningen.
Nadat je de geschikte oefeningen voor dit probleemtype hebt gevonden, lees je de beschrijving bij de oefeningen en beoordeel je (samen met de opgavehouder) welke het beste passen bij het onderwerp, de groep of de locatie.
Verdiepingswerkvorm - Vormen Idee Voorstel
Je vindt deze werkvorm in de bij Vormen Idee Voorstel in de Werkvormen Database.
Net dat beetje extra
Uiteindelijk is het belangrijkste dat de sessie de beste ideeën naar boven haalt. Alles wat je kan toevoegen wat niet in de oefeningen staat omschreven is daarbij welkom. Je kunt bijvoorbeeld denken aan het uitprinten van een kaart, of het aan de muur hangen van inspirerende voorbeelden. Maak de sessie leuk, herkenbaar, inspiratievol en nuttig!</t>
        </is>
      </c>
      <c r="H5" s="24" t="n">
        <v>0</v>
      </c>
      <c r="I5" s="24" t="n">
        <v>60121179</v>
      </c>
      <c r="J5" s="24" t="n">
        <v>118293147</v>
      </c>
      <c r="K5" s="24"/>
    </row>
    <row customHeight="1" ht="20" r="6">
      <c r="A6" s="24" t="n">
        <v>1242626317</v>
      </c>
      <c r="B6" s="26" t="inlineStr">
        <is>
          <t>Doorloop de Innovatie Quickscan</t>
        </is>
      </c>
      <c r="C6" s="24" t="inlineStr">
        <is>
          <t>Update</t>
        </is>
      </c>
      <c r="D6" s="24" t="inlineStr">
        <is>
          <t/>
        </is>
      </c>
      <c r="E6" s="24" t="inlineStr">
        <is>
          <t>Yvo Hunink</t>
        </is>
      </c>
      <c r="F6" s="24" t="inlineStr">
        <is>
          <t>15/October/2024  09:06:52 PM</t>
        </is>
      </c>
      <c r="G6" s="25" t="inlineStr">
        <is>
          <t>Elk van de expertisecentra van de I&amp;A afdeling krijgt het keuze rapport ter beoordeling, om zo een 'Quickscan I&amp;A' te vormen per expertise centra. Dit zijn:
&gt;* Privacy
* Security
* Data/AI
* Archivering
* Informatiebeheer
* Inkoop
* Juridisch
Elke van deze expertisecentra levert in een alinea een advies aan met mogelijke risico's, afwegingen of showstoppers. Dit mag in voordelen en nadelen per idee, of een algemeen advies met een voorkeur.
Je verwerkt deze input als extra inhoud bij het keuze rapport van de Idee Voorstellen, zodat de besluitvormer dit mee kan nemen in de overweging.</t>
        </is>
      </c>
      <c r="H6" s="24" t="n">
        <v>0</v>
      </c>
      <c r="I6" s="24" t="inlineStr">
        <is>
          <t/>
        </is>
      </c>
      <c r="J6" s="24" t="n">
        <v>337178095</v>
      </c>
      <c r="K6" s="24"/>
    </row>
    <row customHeight="1" ht="20" r="7">
      <c r="A7" s="24" t="n">
        <v>1242626317</v>
      </c>
      <c r="B7" s="26" t="inlineStr">
        <is>
          <t>Doorloop de Innovatie Quickscan</t>
        </is>
      </c>
      <c r="C7" s="24" t="inlineStr">
        <is>
          <t/>
        </is>
      </c>
      <c r="D7" s="24" t="inlineStr">
        <is>
          <t>Reply</t>
        </is>
      </c>
      <c r="E7" s="24" t="inlineStr">
        <is>
          <t>Yvo Hunink</t>
        </is>
      </c>
      <c r="F7" s="24" t="inlineStr">
        <is>
          <t>15/October/2024  09:07:48 PM</t>
        </is>
      </c>
      <c r="G7" s="25" t="inlineStr">
        <is>
          <t>@Jochum Buchener klopt dit?!</t>
        </is>
      </c>
      <c r="H7" s="24" t="n">
        <v>0</v>
      </c>
      <c r="I7" s="24" t="inlineStr">
        <is>
          <t/>
        </is>
      </c>
      <c r="J7" s="24" t="n">
        <v>337178241</v>
      </c>
      <c r="K7" s="24" t="n">
        <v>337178095</v>
      </c>
    </row>
    <row customHeight="1" ht="20" r="8">
      <c r="A8" s="24" t="n">
        <v>1242626317</v>
      </c>
      <c r="B8" s="26" t="inlineStr">
        <is>
          <t>Doorloop de Innovatie Quickscan</t>
        </is>
      </c>
      <c r="C8" s="24" t="inlineStr">
        <is>
          <t/>
        </is>
      </c>
      <c r="D8" s="24" t="inlineStr">
        <is>
          <t>Reply</t>
        </is>
      </c>
      <c r="E8" s="24" t="inlineStr">
        <is>
          <t>Jochum Buchener</t>
        </is>
      </c>
      <c r="F8" s="24" t="inlineStr">
        <is>
          <t>17/October/2024  11:07:31 AM</t>
        </is>
      </c>
      <c r="G8" s="25" t="inlineStr">
        <is>
          <t>@Yvo Huninkwe hebben in de validatiefase een checklist, die we doorlopen. Dit zou je een keuzerapport kunnen noemen. Er zitten een aantal vragen in en er kan advies worden opgenomen. </t>
        </is>
      </c>
      <c r="H8" s="24" t="n">
        <v>0</v>
      </c>
      <c r="I8" s="24" t="inlineStr">
        <is>
          <t/>
        </is>
      </c>
      <c r="J8" s="24" t="n">
        <v>337617833</v>
      </c>
      <c r="K8" s="24" t="n">
        <v>337178095</v>
      </c>
    </row>
    <row customHeight="1" ht="20" r="9">
      <c r="A9" s="24" t="n">
        <v>1247347640</v>
      </c>
      <c r="B9" s="26" t="inlineStr">
        <is>
          <t>Akkoord besluitvormer</t>
        </is>
      </c>
      <c r="C9" s="24" t="inlineStr">
        <is>
          <t>Update</t>
        </is>
      </c>
      <c r="D9" s="24" t="inlineStr">
        <is>
          <t/>
        </is>
      </c>
      <c r="E9" s="24" t="inlineStr">
        <is>
          <t>Yvo Hunink</t>
        </is>
      </c>
      <c r="F9" s="24" t="inlineStr">
        <is>
          <t>15/October/2024  10:30:20 PM</t>
        </is>
      </c>
      <c r="G9" s="25" t="inlineStr">
        <is>
          <t>In dit item staan de volgende dingen centraal:
1. Akkoord op het Idee Voorstel.
Presenteer het Fase Rapport, met daar speciale aandacht voor de definitieve Idee Voorstel. Het is belangrijk dat de besluitvormer het idee als een passende oplossing voor de opgave ziet, en zich committeert aan het opgavehouderschap voor een vervolg. Er kan ook worden gekozen om delen van de ideevorming opnieuw te doen, of een ander idee te verkennen, of om te stoppen.
2. Akkoord starten Fase Plan Prototyping
Als de besluitvormer(s)/opgavehouder het Idee Voorstel accepteert kun je overgaan tot de Prototyping voorbereiding. Hierbij deel je evt. informatieslides over de prototyping met een grof overzicht van de Fase. Je vraagt je besluitvormer(s) of de Prototyping Fase kan starten, en akkoord om een Fase Plan te maken. Dat faseplan wordt in principe dus later goedgekeurd door de besluitvormer(s) evt in aparte meeting of via de mail. Dit doen we omdat het Fase Plan ook in het werkverdelingsoverleg goedgekeurd moet worden om de interne capaciteit te reserveren.
3. Akkoord op vormen besluitvorming over volgende fase
In principe heeft de besluitvormer al goedkeuring gegeven op de Decision Making Unit, waar ook de besluitvorming/stuurgroep voor de Ideevorming in is gedefinieerd. Het is goed om tijdens deze meeting daar echter apart aandacht voor de vragen dat deze ingericht gaat worden. Soms heb je het namelijk nodig dat de directeur dit zelf uitvraagt naar zijn of haar mede-directeuren. Bespreek dus met je besluitvormer hoe je de rest van de stuurgroep aanhaakt en wanneer zij het Fase Plan van de ideevorming gaan ontvangen.
4. Discussie over hoe we gaan communiceren over het resultaat van de fase.
Laat de besluitvormer(s), na goedkeuring van bovenstaande zaken, ook nadenken over hoe we communiceren over de resultaten en welke kanalen daarvoor wenselijk zijn. Vaak heeft een directeur daar duidelijke ideeën bij.</t>
        </is>
      </c>
      <c r="H9" s="24" t="n">
        <v>0</v>
      </c>
      <c r="I9" s="24" t="inlineStr">
        <is>
          <t/>
        </is>
      </c>
      <c r="J9" s="24" t="n">
        <v>337187390</v>
      </c>
      <c r="K9" s="24"/>
    </row>
    <row customHeight="1" ht="20" r="10">
      <c r="A10" s="24" t="n">
        <v>1247347644</v>
      </c>
      <c r="B10" s="26" t="inlineStr">
        <is>
          <t>Evaluatie van de Fase</t>
        </is>
      </c>
      <c r="C10" s="24" t="inlineStr">
        <is>
          <t>Update</t>
        </is>
      </c>
      <c r="D10" s="24" t="inlineStr">
        <is>
          <t/>
        </is>
      </c>
      <c r="E10" s="24" t="inlineStr">
        <is>
          <t>Yvo Hunink</t>
        </is>
      </c>
      <c r="F10" s="24" t="inlineStr">
        <is>
          <t>15/October/2024  10:34:39 PM</t>
        </is>
      </c>
      <c r="G10" s="25" t="inlineStr">
        <is>
          <t>Nadat er een besluit is genomen door de stuurgroep kan de fase afgerond worden. Hierbij is het van belang ook het proces te evalueren. Stuur daarom dit formulier naar tenminste de opgavehouder en andere belangrijke betrokkenen.</t>
        </is>
      </c>
      <c r="H10" s="24" t="n">
        <v>0</v>
      </c>
      <c r="I10" s="24" t="inlineStr">
        <is>
          <t/>
        </is>
      </c>
      <c r="J10" s="24" t="n">
        <v>337187827</v>
      </c>
      <c r="K10" s="24"/>
    </row>
    <row customHeight="1" ht="20" r="11">
      <c r="A11" s="24" t="n">
        <v>1291616944</v>
      </c>
      <c r="B11" s="26" t="inlineStr">
        <is>
          <t>Bepaal de deelnemers aan de sessie</t>
        </is>
      </c>
      <c r="C11" s="24" t="inlineStr">
        <is>
          <t>Update</t>
        </is>
      </c>
      <c r="D11" s="24" t="inlineStr">
        <is>
          <t/>
        </is>
      </c>
      <c r="E11" s="24" t="inlineStr">
        <is>
          <t>Yvo Hunink</t>
        </is>
      </c>
      <c r="F11" s="24" t="inlineStr">
        <is>
          <t>27/October/2023  12:51:36 PM</t>
        </is>
      </c>
      <c r="G11" s="25" t="inlineStr">
        <is>
          <t>Om te bepalen wie er in de sessie zou moeten zijn ga je eerst met je opgavehouder in gesprek. In principe nodig je de Decision Making Unit uit, alsmede de deelnemers van de vorige workshops. Het kan zijn dat er nog een aantal nieuwe stakeholders bijgekomen zijn.</t>
        </is>
      </c>
      <c r="H11" s="24" t="n">
        <v>0</v>
      </c>
      <c r="I11" s="24" t="inlineStr">
        <is>
          <t/>
        </is>
      </c>
      <c r="J11" s="24" t="n">
        <v>118281415</v>
      </c>
      <c r="K11" s="24"/>
    </row>
    <row customHeight="1" ht="20" r="12">
      <c r="A12" s="24" t="n">
        <v>1298088344</v>
      </c>
      <c r="B12" s="26" t="inlineStr">
        <is>
          <t>Maak keuzerapport van de Idee Voorstellen</t>
        </is>
      </c>
      <c r="C12" s="24" t="inlineStr">
        <is>
          <t>Update</t>
        </is>
      </c>
      <c r="D12" s="24" t="inlineStr">
        <is>
          <t/>
        </is>
      </c>
      <c r="E12" s="24" t="inlineStr">
        <is>
          <t>Yvo Hunink</t>
        </is>
      </c>
      <c r="F12" s="24" t="inlineStr">
        <is>
          <t>14/October/2024  11:01:51 PM</t>
        </is>
      </c>
      <c r="G12" s="25" t="inlineStr">
        <is>
          <t>@Suzanne Kalf deze moet nog gebeuren</t>
        </is>
      </c>
      <c r="H12" s="24" t="n">
        <v>0</v>
      </c>
      <c r="I12" s="24" t="inlineStr">
        <is>
          <t/>
        </is>
      </c>
      <c r="J12" s="24" t="n">
        <v>336776266</v>
      </c>
      <c r="K12" s="24"/>
    </row>
    <row customHeight="1" ht="20" r="13">
      <c r="A13" s="24" t="n">
        <v>1298088552</v>
      </c>
      <c r="B13" s="26" t="inlineStr">
        <is>
          <t>Kies het vervolg met de Stuurgroep</t>
        </is>
      </c>
      <c r="C13" s="24" t="inlineStr">
        <is>
          <t>Update</t>
        </is>
      </c>
      <c r="D13" s="24" t="inlineStr">
        <is>
          <t/>
        </is>
      </c>
      <c r="E13" s="24" t="inlineStr">
        <is>
          <t>Yvo Hunink</t>
        </is>
      </c>
      <c r="F13" s="24" t="inlineStr">
        <is>
          <t>24/April/2024  11:29:49 PM</t>
        </is>
      </c>
      <c r="G13" s="25" t="inlineStr">
        <is>
          <t>Je kiest hier effectief welke verdieping er gedaan wordt bij welk idee. Dat kunnen er ook meerdere zijn. Er is ook altijd de keuze om geen verdieping te doen, en direct richting prototyping te gaan, maar dat is in principe niet het standaard advies. Je voorziet dus stuk wel altijd van een advies vanuit EC-DISC gezien.
 Om de keuze te ondersteunen maak je een presentatie die focust op het afwegen van de keuzes in de ideeen, zie dit templateals voorbeeld.
Dit is dus geen verslag van de fase. Het is echt bedoeld om de opgavehouder en zijn/haar besluitvormers zo veel mogelijk informatie te verschaffen om de juiste keuze te maken. Pas het template dus aan naar behoefte om dat te behalen.</t>
        </is>
      </c>
      <c r="H13" s="24" t="n">
        <v>0</v>
      </c>
      <c r="I13" s="24" t="inlineStr">
        <is>
          <t/>
        </is>
      </c>
      <c r="J13" s="24" t="n">
        <v>244311688</v>
      </c>
      <c r="K13" s="24"/>
    </row>
    <row customHeight="1" ht="20" r="14">
      <c r="A14" s="24" t="n">
        <v>1298154680</v>
      </c>
      <c r="B14" s="26" t="inlineStr">
        <is>
          <t>Akkoord van besluitvormer(s) krijgen voor starten Fase</t>
        </is>
      </c>
      <c r="C14" s="24" t="inlineStr">
        <is>
          <t>Update</t>
        </is>
      </c>
      <c r="D14" s="24" t="inlineStr">
        <is>
          <t/>
        </is>
      </c>
      <c r="E14" s="24" t="inlineStr">
        <is>
          <t>Yvo Hunink</t>
        </is>
      </c>
      <c r="F14" s="24" t="inlineStr">
        <is>
          <t>20/October/2023  02:07:45 PM</t>
        </is>
      </c>
      <c r="G14" s="25" t="inlineStr">
        <is>
          <t>Aangezien je nu de bevestiging hebt dat er doorgang is en een eerste concept planning, is het tijd om je stakeholders te updaten. Stuur daarbij een ingevuld template van de informatieslides van de ideevorming op.
Stakeholders te betrekken:
- Opgavehouder
- Decision Making Unit</t>
        </is>
      </c>
      <c r="H14" s="24" t="n">
        <v>0</v>
      </c>
      <c r="I14" s="24" t="inlineStr">
        <is>
          <t/>
        </is>
      </c>
      <c r="J14" s="24" t="n">
        <v>113751326</v>
      </c>
      <c r="K14" s="24"/>
    </row>
    <row customHeight="1" ht="20" r="15">
      <c r="A15" s="24" t="n">
        <v>1298155575</v>
      </c>
      <c r="B15" s="26" t="inlineStr">
        <is>
          <t>Plan de sessie in</t>
        </is>
      </c>
      <c r="C15" s="24" t="inlineStr">
        <is>
          <t>Update</t>
        </is>
      </c>
      <c r="D15" s="24" t="inlineStr">
        <is>
          <t/>
        </is>
      </c>
      <c r="E15" s="24" t="inlineStr">
        <is>
          <t>Yvo Hunink</t>
        </is>
      </c>
      <c r="F15" s="24" t="inlineStr">
        <is>
          <t>27/October/2023  01:10:09 PM</t>
        </is>
      </c>
      <c r="G15" s="25" t="inlineStr">
        <is>
          <t>Waar moet je aan denken?
Doel: Zet in het agendapunt heel duidelijk wat het doel is en ook een link naar het Fase Rapport van de Probleem Definitie.
Tijd: Neem een dagdeel hiervoor (liefst de ochtend), met lunch of borrel erbij.
Locatie: Kies een inspiratievolle omgeving, liefst zo dicht mogelijk bij waar het probleem zich afspeelt, en het liefst buiten het stadhuis.
Huiswerk: In principe is huiswerk niet nodig, maar daag deelnemers wel uit om in de aanloop naar de sessie om zich heen te kijken voor inspiratie uit de wereld. Dit mogen ze meenemen naar de sessie.
</t>
        </is>
      </c>
      <c r="H15" s="24" t="n">
        <v>0</v>
      </c>
      <c r="I15" s="24" t="inlineStr">
        <is>
          <t/>
        </is>
      </c>
      <c r="J15" s="24" t="n">
        <v>118290594</v>
      </c>
      <c r="K15" s="24"/>
    </row>
    <row customHeight="1" ht="20" r="16">
      <c r="A16" s="24" t="n">
        <v>1298156617</v>
      </c>
      <c r="B16" s="26" t="inlineStr">
        <is>
          <t>Voer de sessie uit</t>
        </is>
      </c>
      <c r="C16" s="24" t="inlineStr">
        <is>
          <t>Update</t>
        </is>
      </c>
      <c r="D16" s="24" t="inlineStr">
        <is>
          <t/>
        </is>
      </c>
      <c r="E16" s="24" t="inlineStr">
        <is>
          <t>Yvo Hunink</t>
        </is>
      </c>
      <c r="F16" s="24" t="inlineStr">
        <is>
          <t>09/November/2023  09:27:43 PM</t>
        </is>
      </c>
      <c r="G16" s="25" t="inlineStr">
        <is>
          <t>Het draaiboek volgen uit de vorige stap is het belangrijkste instrument tijdens de uitvoering.
Belangrijk tips voor tijdens de sessie zijn:
* Stel een open klimaat in: Moedig een sfeer aan waarin deelnemers zich vrij voelen om hun gedachten en ideeën te delen zonder oordeel. Maak duidelijk dat alle ideeën welkom zijn, hoe ongewoon of onconventioneel ze ook mogen zijn.
* Zorg dat de opgave helder is: Zorg ervoor dat de opgave dat je wilt aanpakken duidelijk en begrijpelijk is voor alle deelnemers. Een goed begrip van het probleem is essentieel voor gerichte creativiteit.
* Tijdsbeperkingen: Stel een tijdslimiet voor elke activiteit en houdt je daar ook echt aan, want anders kom je in de knel bij het einde.
* Perspectief van een ander: Laat deelnemers verschillende rollen aannemen of wissel van perspectief. Dit kan nieuwe inzichten brengen en voorkomen dat men vastzit in één denkpatroon.
* Bouw voort op ideeën van anderen: Moedig deelnemers aan om te bouwen op de ideeën van hun collega's. Dit kan leiden tot verbeterde of meer uitgebreide ideeën.
* Neem pauzes: Het is belangrijk om pauzes te nemen, zodat deelnemers hun gedachten kunnen verfrissen en met hernieuwde energie terug kunnen keren naar de ideatiesessie. Je mag ook best af en toe een net ongemakkelijke pauze laten vallen als het gesprek niet vanzelf gaat. Juist in die pauze komen er dingen naar boven soms.
* Vat samen en verfijn: Aan het eind van de werkvormen, vat de gegenereerde ideeën samen en vraag aan de groep of ze die samenvatting ook zo zien.
* Vervolgacties: Zorg voor een duidelijke uitleg over hoe de ideeën na de sessie zullen worden verwerkt.
* Stuur aan op verbinding: Moedig mensen aan om samen te werking en benadruk het wanneer ideeën van personen overeenkomen.
* Denk in ecosystemen: Onderschat niet hoe belangrijk deze sessie is voor het creëren van je innovatiesysteem rondom de use case. Mensen kunnen jaren aan goede ideeën blijven denken, maar deze sessie biedt de kans om dat in collectief te doen. Benader de stakeholders dus ook vanuit het perspectief dat ze belangrijk zijn als onderdeel van dat ecosysteem.
</t>
        </is>
      </c>
      <c r="H16" s="24" t="n">
        <v>0</v>
      </c>
      <c r="I16" s="24" t="inlineStr">
        <is>
          <t/>
        </is>
      </c>
      <c r="J16" s="24" t="n">
        <v>124387496</v>
      </c>
      <c r="K16" s="24"/>
    </row>
    <row customHeight="1" ht="20" r="17">
      <c r="A17" s="24" t="n">
        <v>1298157697</v>
      </c>
      <c r="B17" s="26" t="inlineStr">
        <is>
          <t>Draaiboek incl. voorbereidingen</t>
        </is>
      </c>
      <c r="C17" s="24" t="inlineStr">
        <is>
          <t>Update</t>
        </is>
      </c>
      <c r="D17" s="24" t="inlineStr">
        <is>
          <t/>
        </is>
      </c>
      <c r="E17" s="24" t="inlineStr">
        <is>
          <t>Yvo Hunink</t>
        </is>
      </c>
      <c r="F17" s="24" t="inlineStr">
        <is>
          <t>27/October/2023  01:47:23 PM</t>
        </is>
      </c>
      <c r="G17" s="25" t="inlineStr">
        <is>
          <t>Onderdelen van het ideation sessie draaiboek:
* Voorbereidingen
* Rollen en verantwoordelijkheden
* Agenda van de ideation sessie
Voorbereidingen
&gt;* Bereid een presentatie voor met daarin een stukje intro, samenvatting van de resultaten probleemdefinitiefase, overzicht van de ideevormingsfase en per werkvorm een korte uitleg wat we gaan doen. Benadruk hier vooral de Idee Suggestie Post Its, omdat deze door de hele sessie ingevuld mogen worden, ookal worden ze pas in de laatste werkvorm gebruikt. Ook moet in de presentatie de Idee Matrix naar voren komen.
* Print sowieso de belangrijke elementen uit de probleem definitiefase uit, zoals het probleem systeem, de karakteristieken en de leerdoelen.
* Print de Idee Matrix (1x A0) en Idee Suggesties (A5, 30x) en Idee Voorstellen (A3 of A2) uit.
* Kijk goed wat er bij de zelf gekozen werkvormen gevraagd wordt. Zo kan het zijn dat je nog een stukje moet ontwerpen en/of printen. Ook kun je bepaalde type tooling nodig hebben die je moet meenemen, zoals pennen, post-its, stickers of anders.
* Afhankelijk van de ruimte kan het zijn dat je vóór de sessie deze klaar moet zetten voor de groep, zeker als het een ruimte is door voor veel verschillende settings gebruikt wordt. Zorg dat de ruimte voldoende plek heeft voor lopen, staan en met groepjes bij een plaat aan de muur kan zijn. Als er een beamer of scherm nodig is voor presentatie, zorg dat dit aangesloten wordt en getest is voordat de sessie begint. Bouw dit in het draaiboek in. Ook zorg je dat alle prints en tafel/muurbladen opgehangen of neergelegd zijn voordat de deelnemers komen.
* Regel de lunch of de borrel. Afhankelijk van de locatie kan dit via hun (zoals The Hague Tech).
Rolverdeling:
Zorg dat je de volgende rollen verdeeld tussen de organisatie. De facilitator en de notuleerder kunnen niet dezelfde zijn!
Presentator - Is het gezicht van de sessie en introduceert de dag met de slides
Facilitator - begeleid het gesprek tijdens de workshop, stelt vragen en zorgt dat iedereen input krijgt.
Notuleerder &amp; tijdbewaker - schrijft mee met het gesprek en notuleert de belangrijke inzichten, en zorgt dat de workshop planning gevolgt wordt.
Logistiek &amp; communicatie - Is verantwoordelijk voor het plannen van de locatie, het communiceren met de deelnemers, het klaarzetten van de ruimte en het organiseren van de lunch.
Verwerker - is degene die verantwoordelijk is voor het digitaliseren van de workshop
Idee Ambassadeur - is degene die zich ambassadeur voelt voor de Idee Suggestie die wordt verkozen tot een Idee Voorstel. Dit kan de bedenker zijn, maar ook iemand anders.
Concept Agenda (4 uur)
&gt;* Intro (10 min) (incl Uitleg Idee Suggesties, Ideevoorstellen, Idee Matrix)
* Opwarming (10 min) - Worst Possible Idea
* Werkvorm 1 (40 min)
* Pauze (10 min)
* Werkvorm 2 (30 min)
* Werkvorm 3 (30 min)
* Pauze (10 min)
* Idee Matrix (40 min)
* Vormen Idee Voorstellen (20 min)
* Reflectie &amp; Afsluiting (10 min)
* Lunch/Borrel (30 min)
Voor de werkvormen 1 t/m 3 moet je bepalen welke volgorde het beste is. Begin dan met de meest abstracte werkvorm naar de meest concrete.
</t>
        </is>
      </c>
      <c r="H17" s="24" t="n">
        <v>0</v>
      </c>
      <c r="I17" s="24" t="inlineStr">
        <is>
          <t/>
        </is>
      </c>
      <c r="J17" s="24" t="n">
        <v>118298877</v>
      </c>
      <c r="K17" s="24"/>
    </row>
    <row customHeight="1" ht="20" r="18">
      <c r="A18" s="24" t="n">
        <v>1298160757</v>
      </c>
      <c r="B18" s="26" t="inlineStr">
        <is>
          <t>Digitaliseer de output</t>
        </is>
      </c>
      <c r="C18" s="24" t="inlineStr">
        <is>
          <t>Update</t>
        </is>
      </c>
      <c r="D18" s="24" t="inlineStr">
        <is>
          <t/>
        </is>
      </c>
      <c r="E18" s="24" t="inlineStr">
        <is>
          <t>Suzanne Kalf</t>
        </is>
      </c>
      <c r="F18" s="24" t="inlineStr">
        <is>
          <t>30/January/2024  05:30:08 PM</t>
        </is>
      </c>
      <c r="G18" s="25" t="inlineStr">
        <is>
          <t>30-01-2024
Hierbij de juiste link naar Worst Possible Ideas database</t>
        </is>
      </c>
      <c r="H18" s="24" t="n">
        <v>0</v>
      </c>
      <c r="I18" s="24" t="inlineStr">
        <is>
          <t/>
        </is>
      </c>
      <c r="J18" s="24" t="n">
        <v>166203221</v>
      </c>
      <c r="K18" s="24"/>
    </row>
    <row customHeight="1" ht="20" r="19">
      <c r="A19" s="24" t="n">
        <v>1298160757</v>
      </c>
      <c r="B19" s="26" t="inlineStr">
        <is>
          <t>Digitaliseer de output</t>
        </is>
      </c>
      <c r="C19" s="24" t="inlineStr">
        <is>
          <t>Update</t>
        </is>
      </c>
      <c r="D19" s="24" t="inlineStr">
        <is>
          <t/>
        </is>
      </c>
      <c r="E19" s="24" t="inlineStr">
        <is>
          <t>Suzanne Kalf</t>
        </is>
      </c>
      <c r="F19" s="24" t="inlineStr">
        <is>
          <t>31/January/2024  03:30:36 PM</t>
        </is>
      </c>
      <c r="G19" s="25" t="inlineStr">
        <is>
          <t>31-01-2024
Onderstaande template kun je gebruiken voor het uitwerken van de output uit de workshop Ideevorming. Sla de template eerst op in SharePoint, onder je eigen use case nummer in mapje 02. Ideevorming en geef het de naam: 'UC-xxxx_Uitwerking-Ideevorming-workshop'
Template Uitwerking Ideevorming.xlsx
Document bevat de volgende tabbladen:
* Worst Possible Idea
* Ideeën Brainstorm
* Zes Denkhoeden
* Idee Voorstellen
* Tips en Tops
Maak je gebruik van andere werkvormen dan kun je die uiteraard zelf toevoegen.</t>
        </is>
      </c>
      <c r="H19" s="24" t="n">
        <v>0</v>
      </c>
      <c r="I19" s="24" t="inlineStr">
        <is>
          <t/>
        </is>
      </c>
      <c r="J19" s="24" t="n">
        <v>167465814</v>
      </c>
      <c r="K19" s="24"/>
    </row>
    <row customHeight="1" ht="20" r="20">
      <c r="A20" s="24" t="n">
        <v>1298160757</v>
      </c>
      <c r="B20" s="26" t="inlineStr">
        <is>
          <t>Digitaliseer de output</t>
        </is>
      </c>
      <c r="C20" s="24" t="inlineStr">
        <is>
          <t>Update</t>
        </is>
      </c>
      <c r="D20" s="24" t="inlineStr">
        <is>
          <t/>
        </is>
      </c>
      <c r="E20" s="24" t="inlineStr">
        <is>
          <t>Yvo Hunink</t>
        </is>
      </c>
      <c r="F20" s="24" t="inlineStr">
        <is>
          <t>24/April/2024  09:55:14 PM</t>
        </is>
      </c>
      <c r="G20" s="25" t="inlineStr">
        <is>
          <t>24-04-2024
Onderstaande template kun je gebruiken voor het uitwerken van de output uit de workshop Ideevorming. Sla de template in je eigen use case map.
Template Uitwerking Ideevorming.xlsx
Deze excel sheet bevat de volgende tabbladen:
* Worst Possible Idea (registreer ze ook in de Worst Possible Ideas database)
* Ideeën Brainstorm
* Zes Denkhoeden
* Idee Matrix
* Idee Voorstellen (Registreer ze ook in de Ideeën database)
* Tips en Tops
Maak je gebruik van andere werkvormen dan kun je die uiteraard zelf toevoegen.</t>
        </is>
      </c>
      <c r="H20" s="24" t="n">
        <v>0</v>
      </c>
      <c r="I20" s="24" t="inlineStr">
        <is>
          <t/>
        </is>
      </c>
      <c r="J20" s="24" t="n">
        <v>244305487</v>
      </c>
      <c r="K20" s="24"/>
    </row>
    <row customHeight="1" ht="20" r="21">
      <c r="A21" s="24" t="n">
        <v>1298161834</v>
      </c>
      <c r="B21" s="26" t="inlineStr">
        <is>
          <t>Breng het Fase Rapport in bij het werkverdelingsoverleg</t>
        </is>
      </c>
      <c r="C21" s="24" t="inlineStr">
        <is>
          <t>Update</t>
        </is>
      </c>
      <c r="D21" s="24" t="inlineStr">
        <is>
          <t/>
        </is>
      </c>
      <c r="E21" s="24" t="inlineStr">
        <is>
          <t>Yvo Hunink</t>
        </is>
      </c>
      <c r="F21" s="24" t="inlineStr">
        <is>
          <t>19/July/2024  01:15:10 AM</t>
        </is>
      </c>
      <c r="G21" s="25" t="inlineStr">
        <is>
          <t>Wanneer het fase rapport is ingevuld moet het in het werkverdelingsoverleg ingebracht worden. Daarvoor ga je naar het use case bord en zet je jouw case in de kolom 'Actie' op 'te beoordelen', en de kolom vraagstuk op 'Faseovergang' en plak je de link in naar het fase rapport in de comments. Het werkverdelingsoverleg bepaalt of en wanneer de use case naar de volgende fase kan en wie de use case manager wordt.</t>
        </is>
      </c>
      <c r="H21" s="24" t="n">
        <v>0</v>
      </c>
      <c r="I21" s="24" t="inlineStr">
        <is>
          <t/>
        </is>
      </c>
      <c r="J21" s="24" t="n">
        <v>308667154</v>
      </c>
      <c r="K21" s="24"/>
    </row>
    <row customHeight="1" ht="20" r="22">
      <c r="A22" s="24" t="n">
        <v>1298183397</v>
      </c>
      <c r="B22" s="26" t="inlineStr">
        <is>
          <t>Combineer de toekomst visies van de idee ambassadeurs</t>
        </is>
      </c>
      <c r="C22" s="24" t="inlineStr">
        <is>
          <t>Update</t>
        </is>
      </c>
      <c r="D22" s="24" t="inlineStr">
        <is>
          <t/>
        </is>
      </c>
      <c r="E22" s="24" t="inlineStr">
        <is>
          <t>Yvo Hunink</t>
        </is>
      </c>
      <c r="F22" s="24" t="inlineStr">
        <is>
          <t>09/November/2023  10:46:06 PM</t>
        </is>
      </c>
      <c r="G22" s="25" t="inlineStr">
        <is>
          <t>Bij elk van de gekozen ideeën in de sessie zijn ambassadeurs geformuleerd. Het is nu tijd om die te activeren.
Vraag de idee ambassadeurs om een toekomstvisie te schetsen die centraal staat aan hun idee. Dit moet in 1 slide, maar mag met tekst, beeld of welk medium dan ook. Dit brengt in een vroeg stadium commitment van je idee ambassadeurs en verankerd het beeld in een toekomst waar ze naartoe willen werken. Je gebruikt deze toekomstvisie als inleiding bij de idee voorstellen.
De uitdaging is nu om de gemeenschappelijkheden uit de toekomstbeelden te distilleren tot een 'gedeeld toekomstbeeld'. Hier is geen proces voor, dat moet je echt een beetje op gevoel doen. Soms is dat kristalhelder, soms is dat een spinnenweb waar je doorheen moet.
In het uiterste geval als het niet lukt dingen in 1 verhaal te verenigen, probeer je de toekomstvisies wel gezamenlijk op een slide te brengen.
Je kunt online het perfecte plaatje zoeken, maar een beeld is goed te genereren met ChatGPT, zie hier een voorbeeld:
Gebruikte prompt: I want an image that sketches the shared future of our innovation team. Where Hidde as the citizen participation specialist is emerged in the local community, where Susan has created the most safe and informative beach that exists, where Jochum has installed hundreds of solar panels, where Max detects every single drone that flies by, where Ricardo has made all parking spots flexible, where Tijn has hosted the best events and where Carlien supports all of them with help of the amazing Judy at her side who keeps everybody on track of their innovation endeavours.
</t>
        </is>
      </c>
      <c r="H22" s="24" t="n">
        <v>0</v>
      </c>
      <c r="I22" s="24" t="n">
        <v>42574458</v>
      </c>
      <c r="J22" s="24" t="n">
        <v>124391178</v>
      </c>
      <c r="K22" s="24"/>
    </row>
    <row customHeight="1" ht="20" r="23">
      <c r="A23" s="24" t="n">
        <v>1298465948</v>
      </c>
      <c r="B23" s="26" t="inlineStr">
        <is>
          <t>Optie 1 : Studentenproject</t>
        </is>
      </c>
      <c r="C23" s="24" t="inlineStr">
        <is>
          <t>Update</t>
        </is>
      </c>
      <c r="D23" s="24" t="inlineStr">
        <is>
          <t/>
        </is>
      </c>
      <c r="E23" s="24" t="inlineStr">
        <is>
          <t>Yvo Hunink</t>
        </is>
      </c>
      <c r="F23" s="24" t="inlineStr">
        <is>
          <t>15/October/2024  01:05:14 AM</t>
        </is>
      </c>
      <c r="G23" s="25" t="inlineStr">
        <is>
          <t>Overweeg een samenwerking met een hogeschool of universiteit waarbij studenten aan een project werken binnen de context van de use case.
De voordelen:
&gt;* Bijdragen aan onderwijs
* Frisse ideeën van een nieuwe generatie
* Extra menskracht
* Lage kosten
De nadelen:
&gt;* Onzekerheid over kwaliteit uitkomst
* Langere opstart en doorloop tijd
* Vraag kan niet te complex zijn
* Mogelijk veel begeleiding nodig
Er liggen veel contacten bij onderwijsinstituten via het Smart@Sea programma. Je kunt voor een compleet overzicht de scholenwijzer gebruiken.
Tips voor het werken met studenten:
Hier zijn enkele tips voor een ambtenaar die met studenten werkt aan innovatieprojecten:
* Bepaal duidelijke doelstellingen: Zorg dat studenten weten wat er van hen verwacht wordt en hoe hun werk bijdraagt aan de projectdoelen.
* Creëer een ondersteunende omgeving: Bied begeleiding en een aanspreekpunt, maar geef studenten ook ruimte om zelfstandig te werken.
* Betrek studenten bij de besluitvorming: Laat hen ideeën pitchen en deelnemen aan brainstormsessies.
* Focus op praktische resultaten: Geef concrete opdrachten die aansluiten bij echte gemeentelijke vraagstukken.
* Vier successen en leerpunten: Zorg voor regelmatige feedback en beloon prestaties om betrokkenheid te bevorderen.</t>
        </is>
      </c>
      <c r="H23" s="24" t="n">
        <v>0</v>
      </c>
      <c r="I23" s="24" t="inlineStr">
        <is>
          <t/>
        </is>
      </c>
      <c r="J23" s="24" t="n">
        <v>336782239</v>
      </c>
      <c r="K23" s="24"/>
    </row>
    <row customHeight="1" ht="20" r="24">
      <c r="A24" s="24" t="n">
        <v>1298466134</v>
      </c>
      <c r="B24" s="26" t="inlineStr">
        <is>
          <t>Optie 2 : Literatuuronderzoek</t>
        </is>
      </c>
      <c r="C24" s="24" t="inlineStr">
        <is>
          <t>Update</t>
        </is>
      </c>
      <c r="D24" s="24" t="inlineStr">
        <is>
          <t/>
        </is>
      </c>
      <c r="E24" s="24" t="inlineStr">
        <is>
          <t>Yvo Hunink</t>
        </is>
      </c>
      <c r="F24" s="24" t="inlineStr">
        <is>
          <t>15/October/2024  01:19:15 AM</t>
        </is>
      </c>
      <c r="G24" s="25" t="inlineStr">
        <is>
          <t>Voer een literatuuronderzoek uit om bestaand onderzoek, trends, en eerder toegepaste oplossingen te identificeren. Dit kan nuttig zijn om een solide theoretische basis te vormen voor het innovatieproject en biedt inspiratie voor nieuwe ideeën. Het literatuuronderzoek kan bestaan uit academische artikelen, vakliteratuur, rapporten en casestudies.
Voordelen:
&gt;* Grondige achtergrondinformatie
* Onderbouwing met bestaand onderzoek
* Inzicht in best practices en sectortrends
Nadelen:
&gt;* Tijdrovend proces
* Informatie kan verouderd zijn door trage peer-review proces
* Theorie kan verschillen van de praktijk.
Stappen en tips:
----------------
* Bepaal de onderzoeksvraag: Formuleer een duidelijke onderzoeksvraag om focus te brengen.
* Stel kernwoorden op: Zorg dat die relatie hebben tot het idee, en varieer op vergelijkbare woorden.
* Selecteer betrouwbare bronnen: Gebruik academische databases zoals Google Scholar, PubMed, en relevante vakbladen.
* Maak een leeslijst: Selecteer via een gestructureerde methode de relevante papers die gaan worden bestudeerd.
* Documenteer bevindingen: Houd een overzicht bij van relevante studies, inclusief samenvattingen en citaten.
* Analyseer en syntheseer: Zoek naar overeenkomsten en verschillen tussen de studies, en identificeer waar de literatuur elkaar aanvult of juist tegenstrijdig is.
* Pas toe op de use case: Maak de vertaalslag van theorie naar praktijk en hoe de bevindingen toepasbaar zijn voor de gemeentecontext.
Hier zijn enkele betrouwbare bronnen en hulpmiddelen voor literatuuronderzoek:
* Google Scholar: Een gratis toegankelijke zoekmachine voor academische artikelen. Het biedt een breed scala aan bronnen zoals tijdschriftartikelen, boeken, en conferentiepapers.&gt;
* Website: Google Scholar
* PubMed: Speciaal voor medische en gezondheidsgerelateerde literatuur. Handig als je onderzoek doet naar onderwerpen met een gezondheidscomponent.&gt;
* Website: PubMed
* JSTOR: Een digitale bibliotheek met academische tijdschriften, boeken en primaire bronnen. Vaak toegankelijk via universiteiten of bibliotheken.&gt;
* Website: JSTOR
* ResearchGate: Een platform waar academici hun onderzoek delen. Het kan ook nuttig zijn voor toegang tot publicaties van onderzoekers en vakexperts.&gt;
* Website: ResearchGate
* CORE: Een open-access database met miljoenen onderzoeksartikelen van universiteiten en onderzoeksinstituten over de hele wereld.&gt;
* Website: CORE</t>
        </is>
      </c>
      <c r="H24" s="24" t="n">
        <v>0</v>
      </c>
      <c r="I24" s="24" t="inlineStr">
        <is>
          <t/>
        </is>
      </c>
      <c r="J24" s="24" t="n">
        <v>336782620</v>
      </c>
      <c r="K24" s="24"/>
    </row>
    <row customHeight="1" ht="20" r="25">
      <c r="A25" s="24" t="n">
        <v>1298466161</v>
      </c>
      <c r="B25" s="26" t="inlineStr">
        <is>
          <t>Optie 3 : Inspiratie Evenement</t>
        </is>
      </c>
      <c r="C25" s="24" t="inlineStr">
        <is>
          <t>Update</t>
        </is>
      </c>
      <c r="D25" s="24" t="inlineStr">
        <is>
          <t/>
        </is>
      </c>
      <c r="E25" s="24" t="inlineStr">
        <is>
          <t>Yvo Hunink</t>
        </is>
      </c>
      <c r="F25" s="24" t="inlineStr">
        <is>
          <t>15/October/2024  01:31:05 AM</t>
        </is>
      </c>
      <c r="G25" s="25" t="inlineStr">
        <is>
          <t>Organiseer een inspiratiesessie om deelnemers kennis te laten maken met innovatieve ideeën, trends en succesvolle voorbeelden door inspirerende sprekers. Nodig experts of visionairs uit om hun inzichten te delen en gebruik multimedia om inspirerende cases te presenteren. Het doel is om nieuwe perspectieven te ontdekken die toegepast kunnen worden op de use case en om creativiteit te stimuleren.
Voordelen:
&gt;* Inzichten in een keer delen met grote groep
* Gezamenlijke visie versterken
* Laagdrempelige manier van kennis opdoen
* Kennisnetwerk uitbreiden
Nadelen:
&gt;* Kans op hogere kosten.
* Lastig om iedereen bij elkaar te krijgen
* Noodzakelijk om relevante sprekers te vinden
* Niet altijd effectief in gewenste resultaat voor een case
* Moeilijk om gestructureerde inzichten te onttrekken.
Stappen en tips:
----------------
* Bepaal het doel: Zorg dat de sessie aansluit bij de behoeften van het project en dat er een duidelijke doelstelling is.
* Selecteer inspirerende sprekers: Nodig relevante experts uit of kies multimedia materiaal om interessante ideeën te delen.
* Kies een geschikte locatie: Voor een optimaal effect, kies een locatie die creatief denken stimuleert, zoals een kunstcentrum of innovatieve werkplek, liefst die relateert aan de opgave.
* Werk met interactieve formats: Moedig deelnemers aan om actief deel te nemen via discussies, brainstorms of kleine groepsopdrachten.
* Leg resultaten vast: Documenteer ideeën en inzichten die tijdens de sessie ontstaan, zodat deze later verder uitgewerkt kunnen worden.
* Zorg voor verbinding: Een evenement moet nieuwe connecties doen ontstaan. Maak hier actief ruimte voor.
Hier zijn enkele interactieve formats die je kunt integreren in een inspiratiesessie om betrokkenheid te vergroten en creativiteit te stimuleren:
* Lightning Talks: Nodig meerdere sprekers uit om binnen 5-10 minuten hun inzichten te delen. Dit houdt de sessie dynamisch en belicht diverse perspectieven.
* World Café: Creëer tafels met verschillende thema’s en laat deelnemers in groepen roteren. Elke tafel heeft een facilitator die de discussie samenvat en deelt met de groep.
* Brainwriting: In plaats van hardop te brainstormen, schrijven deelnemers ideeën anoniem op post-its. Dit kan creatieve ideeën opleveren zonder groepsdruk.
* Scenario Planning: Verdeel deelnemers in teams en laat ze mogelijke toekomstscenario’s schetsen voor de projectcontext. Dit stimuleert langetermijndenken.
* Mind Mapping: Gebruik grote vellen papier en laat deelnemers een visuele kaart maken van ideeën, relaties en concepten rondom het onderwerp.
* Walk and Talk
Verplaats de sessie naar buiten! Laat kleine groepjes tijdens een wandeling in de natuur brainstormen. Dit frisse perspectief en de informele setting kunnen zorgen voor nieuwe ideeën en spontane connecties.
* Silent Gallery Walk
Hang inspirerende afbeeldingen, diagrammen en quotes op in de ruimte. Deelnemers lopen in stilte rond en schrijven hun reacties en ideeën op post-its die ze bij elk object plakken. Daarna bespreekt de groep gezamenlijk de reacties.
* Role-playing
Geef deelnemers een rol in de 'user journey' van het project. Ze beleven het project vanuit verschillende perspectieven en ontdekken zo nieuwe uitdagingen en kansen.</t>
        </is>
      </c>
      <c r="H25" s="24" t="n">
        <v>0</v>
      </c>
      <c r="I25" s="24" t="inlineStr">
        <is>
          <t/>
        </is>
      </c>
      <c r="J25" s="24" t="n">
        <v>336783011</v>
      </c>
      <c r="K25" s="24"/>
    </row>
    <row customHeight="1" ht="20" r="26">
      <c r="A26" s="24" t="n">
        <v>1298466196</v>
      </c>
      <c r="B26" s="26" t="inlineStr">
        <is>
          <t>Optie 4 : Trainee opdracht</t>
        </is>
      </c>
      <c r="C26" s="24" t="inlineStr">
        <is>
          <t>Update</t>
        </is>
      </c>
      <c r="D26" s="24" t="inlineStr">
        <is>
          <t/>
        </is>
      </c>
      <c r="E26" s="24" t="inlineStr">
        <is>
          <t>Yvo Hunink</t>
        </is>
      </c>
      <c r="F26" s="24" t="inlineStr">
        <is>
          <t>15/October/2024  01:49:59 AM</t>
        </is>
      </c>
      <c r="G26" s="25" t="inlineStr">
        <is>
          <t>Bied een trainee de kans om een verdieping uit te voeren op de ideevorming. Dit geeft een jonge professional praktijkervaring en levert extra capaciteit op voor het project. Zorg dat de opdracht duidelijk gedefinieerd is en dat er regelmatige begeleiding beschikbaar is om de trainee te ondersteunen.
Voordelen:
&gt;* Nieuwe perspectieven en frisse ideeën
* Mogelijkheid voor coaching en talentontwikkeling
* Extra menskracht
Nadelen:
&gt;* Behoeft regelmatige begeleiding en coaching
* Kans dat de trainee meer tijd nodig heeft om op te starten
* Resultaat kan afhankelijk zijn van de ervaring en het leerproces van de trainee.
* Heeft een vaste start en eindtijd.
Stappen en tips:
----------------
* Formuleer een afgebakende opdracht: Zorg dat de opdracht relevant is voor het project, en duidelijk omschreven.
* Kies een begeleider: Wijs een ervaren medewerker aan die de trainee kan begeleiden en regelmatig contact onderhoudt.
* Bepaal leerdoelen: Stel leerdoelen op die bijdragen aan zowel de ontwikkeling van de trainee als het project.
* Feedback - Zorg dat er voldoende ruimte is voor reflectie, zowel over inhoud als over proces and persoon. De ontwikkeling van de trainee staat centraal.
Er zijn meerdere trainee programma's waar je op zoek kan naar hulp, namelijk het Den Haag trainee programma, G4 trainees, MRDH trainees, en afhankelijk van projectpartners en doelen ook trainees van Provincie Zuid-Holland of het Rijks (I)-traineeship.</t>
        </is>
      </c>
      <c r="H26" s="24" t="n">
        <v>0</v>
      </c>
      <c r="I26" s="24" t="inlineStr">
        <is>
          <t/>
        </is>
      </c>
      <c r="J26" s="24" t="n">
        <v>336783505</v>
      </c>
      <c r="K26" s="24"/>
    </row>
    <row customHeight="1" ht="20" r="27">
      <c r="A27" s="24" t="n">
        <v>1298466227</v>
      </c>
      <c r="B27" s="26" t="inlineStr">
        <is>
          <t>Optie 5 : Marktonderzoek</t>
        </is>
      </c>
      <c r="C27" s="24" t="inlineStr">
        <is>
          <t>Update</t>
        </is>
      </c>
      <c r="D27" s="24" t="inlineStr">
        <is>
          <t/>
        </is>
      </c>
      <c r="E27" s="24" t="inlineStr">
        <is>
          <t>Yvo Hunink</t>
        </is>
      </c>
      <c r="F27" s="24" t="inlineStr">
        <is>
          <t>15/October/2024  01:50:17 AM</t>
        </is>
      </c>
      <c r="G27" s="25" t="inlineStr">
        <is>
          <t>@Suzanne Kalf Wil jij deze doen?</t>
        </is>
      </c>
      <c r="H27" s="24" t="n">
        <v>0</v>
      </c>
      <c r="I27" s="24" t="inlineStr">
        <is>
          <t/>
        </is>
      </c>
      <c r="J27" s="24" t="n">
        <v>336783516</v>
      </c>
      <c r="K27" s="24"/>
    </row>
    <row customHeight="1" ht="20" r="28">
      <c r="A28" s="24" t="n">
        <v>1298466282</v>
      </c>
      <c r="B28" s="26" t="inlineStr">
        <is>
          <t>Optie 6 : Participatieve Ideation</t>
        </is>
      </c>
      <c r="C28" s="24" t="inlineStr">
        <is>
          <t>Update</t>
        </is>
      </c>
      <c r="D28" s="24" t="inlineStr">
        <is>
          <t/>
        </is>
      </c>
      <c r="E28" s="24" t="inlineStr">
        <is>
          <t>Yvo Hunink</t>
        </is>
      </c>
      <c r="F28" s="24" t="inlineStr">
        <is>
          <t>15/October/2024  02:04:28 AM</t>
        </is>
      </c>
      <c r="G28" s="25" t="inlineStr">
        <is>
          <t>In een participatieve ideation-sessie werk je inwoners uit de stad samen aan ideeën te genereren voor de use case. De sessie focust op het benutten van collectieve creativiteit en inzichten, waarbij inwoners, experts en beleidsmakers samen oplossingen verkennen en vormgeven. Deze aanpak stimuleert betrokkenheid en zorgt voor waardevolle input vanuit diverse perspectieven.
Er is veel expertise binnen Den Haag voor het inrichten van participatie, zoals bij de Stadsdelen, DPZ met Haags Samenspel en Open Stad. Zorg dat je met hen in gesprek gaat voor het inrichten, aangezien participatie een vak apart is.
Voordelen:
&gt;* Zorgt voor een inclusieve benadering
* Scherpt het idee aan vanuit verschillende invalshoeken
* Versterkt betrokkenheid en acceptatie
Nadelen:
&gt;* Niet iedereen kan zijn zin krijgen
* Vereist goede planning en facilitering
* Verschillende perspectieven kunnen leiden tot complexe discussies en impasses
Stappen en tips:
----------------
* Stel heldere doelen: Zorg dat iedereen weet wat de sessie moet opleveren en welke uitdagingen centraal staan.
* Selecteer deelnemers met diverse achtergronden: Nodig stakeholders uit met verschillende perspectieven, zoals eindgebruikers, technici, en beleidsmedewerkers.
* Maak gebruik van interactieve werkvormen: Zorg dat iedereen's input daarbij geregistreerd wordt.
* Creëer een open sfeer: Faciliteer de sessie zo dat iedereen zich comfortabel voelt om bij te dragen. Dit bevordert samenwerking en creativiteit.
* Documenteer de resultaten visueel: Vat ideeën en inzichten samen in een visueel overzicht om deze makkelijk te delen en verder uit te werken.</t>
        </is>
      </c>
      <c r="H28" s="24" t="n">
        <v>0</v>
      </c>
      <c r="I28" s="24" t="inlineStr">
        <is>
          <t/>
        </is>
      </c>
      <c r="J28" s="24" t="n">
        <v>336783823</v>
      </c>
      <c r="K28" s="24"/>
    </row>
    <row customHeight="1" ht="20" r="29">
      <c r="A29" s="24" t="n">
        <v>1298466342</v>
      </c>
      <c r="B29" s="26" t="inlineStr">
        <is>
          <t>Optie 7 : Innovatieve aanbesteding</t>
        </is>
      </c>
      <c r="C29" s="24" t="inlineStr">
        <is>
          <t>Update</t>
        </is>
      </c>
      <c r="D29" s="24" t="inlineStr">
        <is>
          <t/>
        </is>
      </c>
      <c r="E29" s="24" t="inlineStr">
        <is>
          <t>Yvo Hunink</t>
        </is>
      </c>
      <c r="F29" s="24" t="inlineStr">
        <is>
          <t>15/October/2024  02:18:06 AM</t>
        </is>
      </c>
      <c r="G29" s="25" t="inlineStr">
        <is>
          <t>Wanneer er geld beschikbaar is en er behoefte is aan een professionele oplossing, dan kan een innovatieve aanbesteding een goede manier zijn. Hierdoor kun je marktpartijen uitnodigen om met vernieuwende oplossingen te komen voor specifieke uitdagingen binnen de use case. Dit proces biedt ruimte voor creativiteit en kan leiden tot onverwachte en waardevolle ideeën. Afdeling Inkoop binnen de gemeente heeft hiervoor vaak specifieke vormen en formats beschikbaar die het toe laat om in dialoog te treden en de ideeën waar zij mee komen nog te vormen.
Voordelen:
&gt;* Verhoogt de kans op werkbare innovatieve oplossingen
* Creëert competitie tussen aanbieders, wat de kwaliteit kan verhogen
* Brengt sneller voortgang van idee naar prototyping.
* goed ontworpen kan dit je koppelen aan 1 aanbieder tot en met het experiment, zonder verder te hoeven aanbesteden.
Nadelen:
&gt;* Vergt flinke voorbereiding
* Kan lang duren
* Vereist nauwkeurige afstemming van eisen en doelen
* Verminderd flexibiliteit om later nog veranderingen te maken.
Stappen en tips:
----------------
* Overleg met de afdeling Inkoop: Bespreek de mogelijkheden voor innovatieve aanbestedingsvormen en gebruik beschikbare formats, specifiek voor aanbestedingsvrije ruimte in latere fasen.
* Formuleer duidelijke eisen en doelen: Zorg dat potentiële aanbieders precies weten wat de gemeente nodig heeft en welke criteria gehanteerd worden.
* Creëer ruimte voor flexibiliteit: Moedig leveranciers aan om met creatieve en onconventionele oplossingen te komen.
* Organiseer een Q&amp;A-sessie: Laat geïnteresseerde partijen vragen stellen en geef hen de kans om hun ideeën beter af te stemmen op de behoeften.
* Beoordeel op innovatiepotentieel: Stel een beoordelingsproces op dat nadrukkelijk kijkt naar vernieuwingswaarde en toepasbaarheid.
Met een goed voorbereide innovatieve aanbesteding kun je frisse ideeën uit de markt halen die bijdragen aan de effectiviteit en impact van het project.</t>
        </is>
      </c>
      <c r="H29" s="24" t="n">
        <v>0</v>
      </c>
      <c r="I29" s="24" t="inlineStr">
        <is>
          <t/>
        </is>
      </c>
      <c r="J29" s="24" t="n">
        <v>336784095</v>
      </c>
      <c r="K29" s="24"/>
    </row>
    <row customHeight="1" ht="20" r="30">
      <c r="A30" s="24" t="n">
        <v>1298466357</v>
      </c>
      <c r="B30" s="26" t="inlineStr">
        <is>
          <t>Optie 8 : Ontwerpwedstrijd / hackathon</t>
        </is>
      </c>
      <c r="C30" s="24" t="inlineStr">
        <is>
          <t>Update</t>
        </is>
      </c>
      <c r="D30" s="24" t="inlineStr">
        <is>
          <t/>
        </is>
      </c>
      <c r="E30" s="24" t="inlineStr">
        <is>
          <t>Yvo Hunink</t>
        </is>
      </c>
      <c r="F30" s="24" t="inlineStr">
        <is>
          <t>15/October/2024  02:32:48 AM</t>
        </is>
      </c>
      <c r="G30" s="25" t="inlineStr">
        <is>
          <t>Wanneer je een idee hebt wat op vele manieren kan worden ingericht, maar je hebt nog niet echt scherp hoe, kan een ontwerpwedstrijd helpen. Dit helpt ook om het netwerk rondom het probleem te vergroten en de activiteiten eromheen in een publiek licht te zetten.
Tijdens dit soort evenementen werken teams intensief samen aan een specifieke uitdaging, vaak binnen een strikte tijdslimiet. Dit format bevordert innovatie en kan snel leiden tot concrete concepten die een nieuwe invalshoek bieden voor de use case.
Er zijn verschillende organisaties die hackathons hebben helpen organiseren voor Den haag, zoals Hackathon for Good, Odyssey, World Startup Factory en Startup Bootcamp.
Voordelen:
&gt;* Stimuleert creativiteit en samenwerking
* Snel resultaat in de vorm van concepten
* Geeft energie en inspiratie
* Kans om veel nieuwe mensen te betrekken bij het oplossen van het probleem.
* In korte tijd van idee naar prototype.
Nadelen:
&gt;* Intensief voor deelnemers en organisatoren
* Kan oppervlakkige oplossingen opleveren bij slechte voorbereiding
* Vereist logistieke en technische ondersteuning
* Afhankelijk van goede deelnemers
* Relatief hoog prijskaartje.
Stappen en tips:
----------------
* Definieer een duidelijke uitdaging: Formuleer een specifieke probleemstelling die deelnemers kunnen oplossen.
* Stimuleer teams samen met diverse achtergronden: Dit zorgt voor brede perspectieven en innovatieve oplossingen.
* Kies een geschikt format en tijdslimiet: Denk aan een 24-uurs hackathon, een weekend-event, of een langere ontwerpwedstrijd van enkele weken.
* Zorg voor faciliteiten en materialen: Voorzie in werkruimtes, digitale tools en benodigde materialen voor prototyping.
* Organiseer een presentatiemoment: Laat de teams hun oplossingen presenteren aan een jury en eventuele stakeholders. Beloon de winnende ideeën met verdere ondersteuning of een prijs.
Met een goed geplande hackathon of ontwerpwedstrijd kun je waardevolle ideeën en prototype-oplossingen ontwikkelen die direct toepasbaar zijn in het innovatieproject.</t>
        </is>
      </c>
      <c r="H30" s="24" t="n">
        <v>0</v>
      </c>
      <c r="I30" s="24" t="inlineStr">
        <is>
          <t/>
        </is>
      </c>
      <c r="J30" s="24" t="n">
        <v>336784345</v>
      </c>
      <c r="K30" s="24"/>
    </row>
    <row customHeight="1" ht="20" r="31">
      <c r="A31" s="24" t="n">
        <v>1298466378</v>
      </c>
      <c r="B31" s="26" t="inlineStr">
        <is>
          <t>Optie 9 : Design Sprint</t>
        </is>
      </c>
      <c r="C31" s="24" t="inlineStr">
        <is>
          <t>Update</t>
        </is>
      </c>
      <c r="D31" s="24" t="inlineStr">
        <is>
          <t/>
        </is>
      </c>
      <c r="E31" s="24" t="inlineStr">
        <is>
          <t>Yvo Hunink</t>
        </is>
      </c>
      <c r="F31" s="24" t="inlineStr">
        <is>
          <t>15/October/2024  02:44:00 AM</t>
        </is>
      </c>
      <c r="G31" s="25" t="inlineStr">
        <is>
          <t>Een Design Sprint is een kort, intensief traject van meestal vijf dagen waarin een multidisciplinair team samenwerkt om een specifiek probleem te definiëren, ideeën te genereren, prototypes te bouwen en oplossingen te testen. Het doel is om snel van een idee naar een tastbaar prototype te gaan dat feedback van eindgebruikers kan opleveren.
Voordelen:
&gt;* Snel inzicht in de haalbaarheid van ideeën
* Zorgt voor geconcentreerde teamfocus
* Minimale doorlooptijd met concrete resultaten
Nadelen:
&gt;* Vereist een week beschikbaarheid
* Minder geschikt voor zeer complexe problemen
* Kans op belangrijke hiaten door pressure cooker stijl
* Mogelijk nodig om externe in te kopen.
Stappen en tips:
----------------
* Definieer het probleem: Formuleer een heldere probleemstelling waarmee het team aan de slag gaat.
* Stel een divers team samen: Betrek mensen met verschillende expertises om brede input te krijgen.
* Volg de vijf sprintdagen:&gt;
* Dag 1: Begrijp het probleem en stel doelen.
* Dag 2: Brainstorm en kies ideeën.
* Dag 3: Maak een storyboard en ontwikkel een prototypeplan.
* Dag 4: Bouw een snel, low-fidelity prototype.
* Dag 5: Test het prototype met eindgebruikers en verzamel feedback.
* Zorg voor een faciliterende omgeving: Plan een ruimte en materialen, en zorg voor ondersteuning van een ervaren facilitator.
* Documenteer en evalueer: Bespreek de resultaten en bepaal de vervolgstappen op basis van de feedback van gebruikers.
Een goed uitgevoerde Design Sprint kan het innovatieproces versnellen door in korte tijd waardevolle inzichten en prototypes op te leveren die de basis vormen voor verdere ontwikkeling.</t>
        </is>
      </c>
      <c r="H31" s="24" t="n">
        <v>0</v>
      </c>
      <c r="I31" s="24" t="inlineStr">
        <is>
          <t/>
        </is>
      </c>
      <c r="J31" s="24" t="n">
        <v>336784528</v>
      </c>
      <c r="K31" s="24"/>
    </row>
    <row customHeight="1" ht="20" r="32">
      <c r="A32" s="24" t="n">
        <v>1298466388</v>
      </c>
      <c r="B32" s="26" t="inlineStr">
        <is>
          <t>Optie 10 : Startup in Residence</t>
        </is>
      </c>
      <c r="C32" s="24" t="inlineStr">
        <is>
          <t>Update</t>
        </is>
      </c>
      <c r="D32" s="24" t="inlineStr">
        <is>
          <t/>
        </is>
      </c>
      <c r="E32" s="24" t="inlineStr">
        <is>
          <t>Yvo Hunink</t>
        </is>
      </c>
      <c r="F32" s="24" t="inlineStr">
        <is>
          <t>15/October/2024  02:54:41 AM</t>
        </is>
      </c>
      <c r="G32" s="25" t="inlineStr">
        <is>
          <t>Met het Startup in Residence-programma (SiR) kunnen gemeenten samenwerken met startups om innovatieve oplossingen te ontwikkelen voor maatschappelijke uitdagingen waar verder in de markt nog geen oplossing voor lijkt te zijn. Het is eigenlijk een innovatieve aanbesteding en ontwerpwedstrijd in een, met een hoop hulp voor de startup. Afdeling Economie draait dit binnen het Impact City programma. Als je kiest voor SiR, doe je de Ideevorming en de Prototyping allebei in een, en vaak zelfs de validatie. SiR stimuleert tot aan experiment.
Startups krijgen de kans om hun ideeën in een echte stedelijke context te testen, met begeleiding en ondersteuning van gemeentelijke professionals. De gemeente heeft toegang tot nieuwe technologieën en frisse inzichten die bijdragen aan duurzame oplossingen.
Voordelen:
&gt;* Maakt gebruik van de innovatieve kracht van startups
* Veel support vanuit SiR voor startups en ontwerp van de oplossing
* Versterkt samenwerking tussen publieke en private sector
* Hulp bij inkoopproces tot en met experiment
Nadelen:
&gt;* Vereist intensieve begeleiding en coaching
* Startups kunnen minder ervaring hebben met gemeentelijke processen met hoog afbreukrisico.
* Resultaten kunnen variëren afhankelijk van de startup en uitdaging
* Met 25K niet goedkoop.
* Afhankelijk van openstellen nieuwe ronde.
Stappen en tips:
----------------
* Zet een heldere uitvraag uit: Kies stedelijke vraagstukken die baat hebben bij frisse, innovatieve oplossingen.
* Werk samen met de Startup in Residence: Gebruik de kennis en kunde uit het programma om jezelf en je startup vooruit te helpen.
* Accepteer dat het een startup is. Iedereen is aan het zoeken, verwacht dus geen kant en klare oplossing en accepteer fouten.
* Help de startup: Het draait in dit programma niet alleen om jouw probleem, maar ook om het bedrijf dat je samenwerkingspartner aan het oprichten is. Succes bij de gemeente kan investeerders vertrouwen geven, en mislukking is soms ook zelfs het einde van de startup.
* Evalueer en schaaf bij: Na de ontwerpfase kan het nodig zijn te blijven veranderen aan het voorstel. Soms kom je door de validatie op nieuwe dingen die dan o
Vraag de collega's bij impact city van afd. Economie naar de mogelijkheden.</t>
        </is>
      </c>
      <c r="H32" s="24" t="n">
        <v>0</v>
      </c>
      <c r="I32" s="24" t="inlineStr">
        <is>
          <t/>
        </is>
      </c>
      <c r="J32" s="24" t="n">
        <v>336784688</v>
      </c>
      <c r="K32" s="24"/>
    </row>
    <row customHeight="1" ht="20" r="33">
      <c r="A33" s="24" t="n">
        <v>1303904780</v>
      </c>
      <c r="B33" s="26" t="inlineStr">
        <is>
          <t>Volg de Ethische Workshop</t>
        </is>
      </c>
      <c r="C33" s="24" t="inlineStr">
        <is>
          <t>Update</t>
        </is>
      </c>
      <c r="D33" s="24" t="inlineStr">
        <is>
          <t/>
        </is>
      </c>
      <c r="E33" s="24" t="inlineStr">
        <is>
          <t>Yvo Hunink</t>
        </is>
      </c>
      <c r="F33" s="24" t="inlineStr">
        <is>
          <t>15/October/2024  09:55:46 PM</t>
        </is>
      </c>
      <c r="G33" s="25" t="inlineStr">
        <is>
          <t>Na de verdieping staat er een sterk ontwikkeld idee. Echter, voordat de conclusie genomen kan worden dat dit idee een prototype verdiend, bekijken we het eens vanuit een andere lens. De ethische workshop is bedoeld om in een vroeg stadium eventuele problemen aan het licht te brengen.
Voorbereiding
Plan 1,5 uur in voor de sessie. Neem bij een grotere groep (6+) 2 uur voor de sessie.
Neem ter voorbereiding de stappen door van het template van de Ethische Workshop van de Ethische Workshop. Vul stap 1 als use case manager voorafgaand aan de workshop in. Doe dit in overleg met de opgavehouder indien nodig.
Stuur de deelnemers een mail met een korte uitleg over de workshop en de beschrijving van de technologie in context. Om de sessie efficiënt te laten verlopen kan het helpen om deelnemers van tevoren alvast na te laten denken over effecten van en belangrijke waarden bij de toepassing. Stuur in dat geval de beschrijving van effecten en waarden, inclusief de bijlage over waarden, ook mee in de mail.
Maak een agenda voor de sessie en bereid de verschillende stappen voor. Een voorbeeldagenda is:
class="BulletListStyle1 SCXW126687514 BCX2"&gt;* Inloop &amp; introductie (10 min)
* Beschrijving technologie in context (5min)
* Stakeholders identificeren (10 min) --&gt; deze kan eventueel korter maar denk wel na over welke perspectieven ontbreken in de sessie.
* Effecten (15 min)
* Waarden (15 min)
* Handelingsopties (20 min)
* Afsluiting, vervolgstappen en ruimte uitloop (15 min)
Wanneer je de sessie gaat verwerken, gebruik je het volgende template voor de resultaten Ethische Workshop.</t>
        </is>
      </c>
      <c r="H33" s="24" t="n">
        <v>0</v>
      </c>
      <c r="I33" s="24" t="inlineStr">
        <is>
          <t/>
        </is>
      </c>
      <c r="J33" s="24" t="n">
        <v>337183726</v>
      </c>
      <c r="K33" s="24"/>
    </row>
    <row customHeight="1" ht="20" r="34">
      <c r="A34" s="24" t="n">
        <v>1309232054</v>
      </c>
      <c r="B34" s="26" t="inlineStr">
        <is>
          <t>Geleerde lessen vaststellen</t>
        </is>
      </c>
      <c r="C34" s="24" t="inlineStr">
        <is>
          <t>Update</t>
        </is>
      </c>
      <c r="D34" s="24" t="inlineStr">
        <is>
          <t/>
        </is>
      </c>
      <c r="E34" s="24" t="inlineStr">
        <is>
          <t>Yvo Hunink</t>
        </is>
      </c>
      <c r="F34" s="24" t="inlineStr">
        <is>
          <t>24/April/2024  11:28:09 PM</t>
        </is>
      </c>
      <c r="G34" s="25" t="inlineStr">
        <is>
          <t>Lessons learned, of inzichten, kunnen zich ook al tijdens de ideevormingsfase voordoen. Maak hierin onderscheid op inhoud (voor de opgavehouder) en proces (voor EC-DISC).
Bij lessons learned op het proces voor EC-DISC, denk er ook aan om ze op het bord te zetten, zodat we dat kunnen blijven raadplegen.</t>
        </is>
      </c>
      <c r="H34" s="24" t="n">
        <v>0</v>
      </c>
      <c r="I34" s="24" t="inlineStr">
        <is>
          <t/>
        </is>
      </c>
      <c r="J34" s="24" t="n">
        <v>244311635</v>
      </c>
      <c r="K34" s="24"/>
    </row>
    <row customHeight="1" ht="20" r="35">
      <c r="A35" s="24" t="n">
        <v>1309232314</v>
      </c>
      <c r="B35" s="26" t="inlineStr">
        <is>
          <t>Fase rapport Ideevorming opstellen.</t>
        </is>
      </c>
      <c r="C35" s="24" t="inlineStr">
        <is>
          <t>Update</t>
        </is>
      </c>
      <c r="D35" s="24" t="inlineStr">
        <is>
          <t/>
        </is>
      </c>
      <c r="E35" s="24" t="inlineStr">
        <is>
          <t>Yvo Hunink</t>
        </is>
      </c>
      <c r="F35" s="24" t="inlineStr">
        <is>
          <t>24/April/2024  10:41:34 PM</t>
        </is>
      </c>
      <c r="G35" s="25" t="inlineStr">
        <is>
          <t>De kern van het Fase Rapport is het Idee Voorstel, maar er komen nog een paar andere dingen bij kijken om een goed overzicht te geven van hoe we daar zijn gekomen. Je kunt voor het Faserapport van de Ideevorming het volgende template gebruiken om het in te vullen.
Enkele tips:
&gt;* Gebruik zo veel mogelijk visuele ondersteuning om het beeld van je idee goed over te brengen. Voel je dus ook vrij om dingen in het template aan te passen naar jouw specifieke situatie.
* Maak een overzicht van de tijdlijn en de capaciteit die het gekost heeft, zodat een directeur een goed beeld kan krijgen van het werk dat er in is gegaan.
* Maak aan het begin helder wat je precies van de besluitvormer(s) vraagt. Dan leest de rest van het rapport makkelijker.</t>
        </is>
      </c>
      <c r="H35" s="24" t="n">
        <v>0</v>
      </c>
      <c r="I35" s="24" t="inlineStr">
        <is>
          <t/>
        </is>
      </c>
      <c r="J35" s="24" t="n">
        <v>244308815</v>
      </c>
      <c r="K35" s="24"/>
    </row>
    <row customHeight="1" ht="20" r="36">
      <c r="A36" s="24" t="n">
        <v>1309238951</v>
      </c>
      <c r="B36" s="26" t="inlineStr">
        <is>
          <t>Definitief Idee Voorstel</t>
        </is>
      </c>
      <c r="C36" s="24" t="inlineStr">
        <is>
          <t>Update</t>
        </is>
      </c>
      <c r="D36" s="24" t="inlineStr">
        <is>
          <t/>
        </is>
      </c>
      <c r="E36" s="24" t="inlineStr">
        <is>
          <t>Yvo Hunink</t>
        </is>
      </c>
      <c r="F36" s="24" t="inlineStr">
        <is>
          <t>24/April/2024  11:33:32 PM</t>
        </is>
      </c>
      <c r="G36" s="25" t="inlineStr">
        <is>
          <t>Na de verdieping of alleen de ethische workshop, kun je het definitieve Idee Voorstel maken. Dit kan bestaan uit meerdere ideeën om uit te kiezen, of als je in de verdieping slechts 1 idee hebt uitgewerkt, meerdere scenario's van hetzelfde idee. De besluitvormer moet iets te kiezen hebben!
Je kunt mogelijk weer hetzelfde idee keuze voorstel template gebruiken als in de tussenstap. Laat echter goed de inzichten zien die je in de verdieping hebt opgedaan en welke mogelijke paden bewandeld zouden kunnen worden.</t>
        </is>
      </c>
      <c r="H36" s="24" t="n">
        <v>0</v>
      </c>
      <c r="I36" s="24" t="inlineStr">
        <is>
          <t/>
        </is>
      </c>
      <c r="J36" s="24" t="n">
        <v>244311792</v>
      </c>
      <c r="K36" s="24"/>
    </row>
    <row customHeight="1" ht="20" r="37">
      <c r="A37" s="24" t="n">
        <v>1309239838</v>
      </c>
      <c r="B37" s="26" t="inlineStr">
        <is>
          <t>Communicatie over resultaten</t>
        </is>
      </c>
      <c r="C37" s="24" t="inlineStr">
        <is>
          <t>Update</t>
        </is>
      </c>
      <c r="D37" s="24" t="inlineStr">
        <is>
          <t/>
        </is>
      </c>
      <c r="E37" s="24" t="inlineStr">
        <is>
          <t>Yvo Hunink</t>
        </is>
      </c>
      <c r="F37" s="24" t="inlineStr">
        <is>
          <t>15/October/2024  10:47:22 PM</t>
        </is>
      </c>
      <c r="G37" s="25" t="inlineStr">
        <is>
          <t>Het is belangrijk om elk succes te vieren en de voortgang in het project goed te communiceren. Dit item gaat dus niet alleen om externe communicatie, maak ook om de interne.
Gebruik hiervoor zoveel mogelijk de interne communicatiemedewerkers van de opgavehouder.</t>
        </is>
      </c>
      <c r="H37" s="24" t="n">
        <v>0</v>
      </c>
      <c r="I37" s="24" t="inlineStr">
        <is>
          <t/>
        </is>
      </c>
      <c r="J37" s="24" t="n">
        <v>337188659</v>
      </c>
      <c r="K37" s="24"/>
    </row>
    <row customHeight="1" ht="20" r="38">
      <c r="A38" s="24" t="n">
        <v>1314846181</v>
      </c>
      <c r="B38" s="26" t="inlineStr">
        <is>
          <t>Finalizeer de Idee Voorstellen</t>
        </is>
      </c>
      <c r="C38" s="24" t="inlineStr">
        <is>
          <t>Update</t>
        </is>
      </c>
      <c r="D38" s="24" t="inlineStr">
        <is>
          <t/>
        </is>
      </c>
      <c r="E38" s="24" t="inlineStr">
        <is>
          <t>Yvo Hunink</t>
        </is>
      </c>
      <c r="F38" s="24" t="inlineStr">
        <is>
          <t>24/April/2024  09:56:25 PM</t>
        </is>
      </c>
      <c r="G38" s="25" t="inlineStr">
        <is>
          <t>@Suzanne Kalf ik zie dat wij hier nog wat documentatiewerk moeten gaan uitvoeren!
Meenemen in de tekst dat de idee voorstellen ook in de ideeën database geregistreerd worden!</t>
        </is>
      </c>
      <c r="H38" s="24" t="n">
        <v>0</v>
      </c>
      <c r="I38" s="24" t="inlineStr">
        <is>
          <t/>
        </is>
      </c>
      <c r="J38" s="24" t="n">
        <v>244305568</v>
      </c>
      <c r="K38" s="24"/>
    </row>
    <row customHeight="1" ht="20" r="39">
      <c r="A39" s="24" t="n">
        <v>1314848786</v>
      </c>
      <c r="B39" s="26" t="inlineStr">
        <is>
          <t>Keuze idee + verdieping door besluitvormer</t>
        </is>
      </c>
      <c r="C39" s="24" t="inlineStr">
        <is>
          <t>Update</t>
        </is>
      </c>
      <c r="D39" s="24" t="inlineStr">
        <is>
          <t/>
        </is>
      </c>
      <c r="E39" s="24" t="inlineStr">
        <is>
          <t>Yvo Hunink</t>
        </is>
      </c>
      <c r="F39" s="24" t="inlineStr">
        <is>
          <t>09/November/2023  10:57:05 PM</t>
        </is>
      </c>
      <c r="G39" s="25" t="inlineStr">
        <is>
          <t>Nu is je besluitvormer aan zet om een idee te kiezen waar men mee door wilt. Bereid dit samen met je opgavehouder voor.
In principe is een verdiepingsslag nodig, echter heel soms kan het voorkomen dat er (na de ethische workshop) direct richting de prototyping fase gegaan kan worden. Dit is echter niet te verwachten. Laat de besluitvormer hier echter niet te makkelijk voor kiezen en bereid de argumenten voor een verdieping goed voor.</t>
        </is>
      </c>
      <c r="H39" s="24" t="n">
        <v>0</v>
      </c>
      <c r="I39" s="24" t="inlineStr">
        <is>
          <t/>
        </is>
      </c>
      <c r="J39" s="24" t="n">
        <v>124391517</v>
      </c>
      <c r="K39" s="24"/>
    </row>
    <row customHeight="1" ht="20" r="40">
      <c r="A40" s="24" t="n">
        <v>1422403396</v>
      </c>
      <c r="B40" s="26" t="inlineStr">
        <is>
          <t>Referentieonderzoek</t>
        </is>
      </c>
      <c r="C40" s="24" t="inlineStr">
        <is>
          <t>Update</t>
        </is>
      </c>
      <c r="D40" s="24" t="inlineStr">
        <is>
          <t/>
        </is>
      </c>
      <c r="E40" s="24" t="inlineStr">
        <is>
          <t>Yvo Hunink</t>
        </is>
      </c>
      <c r="F40" s="24" t="inlineStr">
        <is>
          <t>12/March/2024  02:06:00 AM</t>
        </is>
      </c>
      <c r="G40" s="25" t="inlineStr">
        <is>
          <t>Als voorbereiding van de sessie voer je als use case manager een klein referentieonderzoekje uit met als doel inspiratievolle voorbeelden te ontdekken. Spoor ook je probleemhouder en andere stakeholders aan om met dit soort voorbeelden bij je te komen.
Lees hieronder voor methodes om ideeën te vinden én gebruik de ideeën database
Deze ideeën uit het referentieonderzoek worden uiteindelijk ook overwogen om in de Idee Matrix op te nemen. Zoek daarom niet alleen maar naar directe voorbeelden uit de sector op de probleem focus, maar neem voorbeelden uit allerlei contexten en sectoren mee die met vergelijkbare problemen te maken hebben.
De sub-onderdelen van het probleem zijn eigenlijk de aangrenzende elementen in het Probleem Systeem. De ideeën uit het referentieonderzoek én de ideeën bedacht tijdens de sessie zullen in de vorm van ideesuggesties op de vakjes van de Matrix geplot worden.
Voor meer achtergrond lees: "Out-of-the-box thinking requires you to search far and wide for how different industries and different people at different points in time have solved for analogous problems." - Sheena Iyengar
Hulpmiddelen: Maak gebruik van een verscheidenheid aan informatiebronnen, en probeer zo veel mogelijk in het engels te zoeken.
&gt;* De Ideeën Databse' (link): Dit is het resultaat van een formulier wat we naar bedrijven sturen wanneer die zich presenteren met een oplossing, via mail of coldcalling. Ook vullen we deze aan met inspiratievolle ideeën.
* Academische Tijdschriften en Conferenties: Zoek naar vooruitstrevend onderzoek in velden gerelateerd aan jouw probleem. Google Scholar en ResearchGate zijn goede startpunten.
* Innovatieplatforms en Denktanks: Websites zoals TED Talks, Nesta, of het Aspen Institute bieden een schat aan innovatieve ideeën en casestudy's.
* ChatGPT prompt -&gt; Zie onderstaande screenshot als voorbeeld.</t>
        </is>
      </c>
      <c r="H40" s="24" t="n">
        <v>0</v>
      </c>
      <c r="I40" s="24" t="n">
        <v>38020427</v>
      </c>
      <c r="J40" s="24" t="n">
        <v>201709336</v>
      </c>
      <c r="K40" s="24"/>
    </row>
    <row customHeight="1" ht="20" r="41">
      <c r="A41" s="24" t="n">
        <v>1480463518</v>
      </c>
      <c r="B41" s="26" t="inlineStr">
        <is>
          <t>Stel het document 'Verdieping Ideevormingsfase' op</t>
        </is>
      </c>
      <c r="C41" s="24" t="inlineStr">
        <is>
          <t>Update</t>
        </is>
      </c>
      <c r="D41" s="24" t="inlineStr">
        <is>
          <t/>
        </is>
      </c>
      <c r="E41" s="24" t="inlineStr">
        <is>
          <t>Suzanne Kalf</t>
        </is>
      </c>
      <c r="F41" s="24" t="inlineStr">
        <is>
          <t>24/April/2024  02:43:25 PM</t>
        </is>
      </c>
      <c r="G41" s="25" t="inlineStr">
        <is>
          <t>Naar aanleiding van de verschillende ideeën kunnen er ook verschillende verdiepingsmogelijkheden zijn.
Het 'Rapport Verdieping Ideevormingsfase' geeft je de mogelijkheid om alvast wat verkenning te doen op de verschillende mogelijke verdiepingsvormen, alvorens er al écht een keuze van 1 idee is. Na de gemaakte keuze kun je het rapport actualiseren.
Template UC-xxxx_Rapport Verdieping Ideevormingsfase.docx</t>
        </is>
      </c>
      <c r="H41" s="24" t="n">
        <v>0</v>
      </c>
      <c r="I41" s="24" t="inlineStr">
        <is>
          <t/>
        </is>
      </c>
      <c r="J41" s="24" t="n">
        <v>244190022</v>
      </c>
      <c r="K41" s="24"/>
    </row>
    <row customHeight="1" ht="20" r="42">
      <c r="A42" s="24" t="n">
        <v>1569251361</v>
      </c>
      <c r="B42" s="26" t="inlineStr">
        <is>
          <t>Delen in het werkverdelingsoverleg</t>
        </is>
      </c>
      <c r="C42" s="24" t="inlineStr">
        <is>
          <t>Update</t>
        </is>
      </c>
      <c r="D42" s="24" t="inlineStr">
        <is>
          <t/>
        </is>
      </c>
      <c r="E42" s="24" t="inlineStr">
        <is>
          <t>Yvo Hunink</t>
        </is>
      </c>
      <c r="F42" s="24" t="inlineStr">
        <is>
          <t>19/July/2024  01:09:47 AM</t>
        </is>
      </c>
      <c r="G42" s="25" t="inlineStr">
        <is>
          <t>Wanneer het Fase Plan is ingevuld moet het in het werkverdelingsoverleg ingebracht worden. Daarvoor ga je naar het use case bord en zet je jouw case in de kolom 'Actie' op 'te beoordelen', en de kolom vraagstuk op 'Doorstart' en plak je de link in naar het Fase Plan in de comments. Het werkverdelingsoverleg bepaalt of en wanneer de Fase gestart kan worden, en wie de use case manager wordt.</t>
        </is>
      </c>
      <c r="H42" s="24" t="n">
        <v>0</v>
      </c>
      <c r="I42" s="24" t="inlineStr">
        <is>
          <t/>
        </is>
      </c>
      <c r="J42" s="24" t="n">
        <v>308667000</v>
      </c>
      <c r="K42" s="24"/>
    </row>
    <row customHeight="1" ht="20" r="43">
      <c r="A43" s="24" t="n">
        <v>1582633016</v>
      </c>
      <c r="B43" s="26" t="inlineStr">
        <is>
          <t>Dupliceer dit template naar je eigen workspace (copy)</t>
        </is>
      </c>
      <c r="C43" s="24" t="inlineStr">
        <is>
          <t>Update</t>
        </is>
      </c>
      <c r="D43" s="24" t="inlineStr">
        <is>
          <t/>
        </is>
      </c>
      <c r="E43" s="24" t="inlineStr">
        <is>
          <t>Yvo Hunink</t>
        </is>
      </c>
      <c r="F43" s="24" t="inlineStr">
        <is>
          <t>18/July/2023  10:17:10 AM</t>
        </is>
      </c>
      <c r="G43" s="25" t="inlineStr">
        <is>
          <t>1. Dupliceer in Monday (met structure, items &amp; updates en het vakje voor de subscribers meenemen aangevinkt)
2. Geef het de naam UC XXXX - #. De Fase - Use case naam
3. Verplaats het bord naar de thema workspace waar het project bij hoort en stop het in de use case folder.</t>
        </is>
      </c>
      <c r="H43" s="24" t="n">
        <v>0</v>
      </c>
      <c r="I43" s="24" t="inlineStr">
        <is>
          <t/>
        </is>
      </c>
      <c r="J43" s="24" t="n">
        <v>312552433</v>
      </c>
      <c r="K43" s="24"/>
    </row>
    <row customHeight="1" ht="20" r="44">
      <c r="A44" s="24" t="n">
        <v>1603678527</v>
      </c>
      <c r="B44" s="26" t="inlineStr">
        <is>
          <t>Baseline instellen en Gantt-Chart maken</t>
        </is>
      </c>
      <c r="C44" s="24" t="inlineStr">
        <is>
          <t>Update</t>
        </is>
      </c>
      <c r="D44" s="24" t="inlineStr">
        <is>
          <t/>
        </is>
      </c>
      <c r="E44" s="24" t="inlineStr">
        <is>
          <t>Yvo Hunink</t>
        </is>
      </c>
      <c r="F44" s="24" t="inlineStr">
        <is>
          <t>21/August/2024  02:37:37 PM</t>
        </is>
      </c>
      <c r="G44" s="25" t="inlineStr">
        <is>
          <t>Wanneer je de planning hebt ingevuld, ga je naar de gantt-chart view, en in de instellingen van de grafiek maak je een snap shot voor je baseline. Vanaf dat moment is de baseline je originele planning en kun je in je tijdlijn kolom gaan monitoren waar het experiment op dat moment staat staat. Je kunt hierdoor in 1 klap op de gantt-chart gaan zien hoe ver het project uitloopt of wat er sneller is bereikt waardoor andere dingen versneld kunnen worden.</t>
        </is>
      </c>
      <c r="H44" s="24" t="n">
        <v>0</v>
      </c>
      <c r="I44" s="24" t="inlineStr">
        <is>
          <t/>
        </is>
      </c>
      <c r="J44" s="24" t="n">
        <v>318902283</v>
      </c>
      <c r="K44" s="24"/>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2024-10-19T03:24:03Z</dcterms:created>
  <cp:revision>0</cp:revision>
</cp:coreProperties>
</file>