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vignali/Dropbox (Adaptive Comp Bio)/Manuscripts/In Preparation/CMV_Hansen/Submissions/NatGen_2016Set_resubmission/Figs&amp;Tables/"/>
    </mc:Choice>
  </mc:AlternateContent>
  <bookViews>
    <workbookView xWindow="2840" yWindow="460" windowWidth="24880" windowHeight="15340" tabRatio="500"/>
  </bookViews>
  <sheets>
    <sheet name="Sheet1" sheetId="1" r:id="rId1"/>
    <sheet name="Sheet2" sheetId="2" r:id="rId2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Marissa Vignali</author>
  </authors>
  <commentList>
    <comment ref="G1" authorId="0">
      <text>
        <r>
          <rPr>
            <b/>
            <sz val="9"/>
            <color indexed="81"/>
            <rFont val="Calibri"/>
            <family val="2"/>
          </rPr>
          <t>Marissa Vignali:</t>
        </r>
        <r>
          <rPr>
            <sz val="9"/>
            <color indexed="81"/>
            <rFont val="Calibri"/>
            <family val="2"/>
          </rPr>
          <t xml:space="preserve">
http://www.iedb.org/</t>
        </r>
      </text>
    </comment>
  </commentList>
</comments>
</file>

<file path=xl/sharedStrings.xml><?xml version="1.0" encoding="utf-8"?>
<sst xmlns="http://schemas.openxmlformats.org/spreadsheetml/2006/main" count="6618" uniqueCount="1195">
  <si>
    <t>epitope ID^</t>
  </si>
  <si>
    <t>CASSLAPGATNEKLF</t>
  </si>
  <si>
    <t>7-6</t>
  </si>
  <si>
    <t>ND</t>
  </si>
  <si>
    <t>NLVPMVATV</t>
  </si>
  <si>
    <t>1-4</t>
  </si>
  <si>
    <t>pp65</t>
  </si>
  <si>
    <t>CASSLAPGATNEKLFFG</t>
  </si>
  <si>
    <t>CASSLAPGATNEKLFF</t>
  </si>
  <si>
    <t xml:space="preserve">6S3 </t>
  </si>
  <si>
    <t>1S4</t>
  </si>
  <si>
    <t>6.2 (7-9)</t>
  </si>
  <si>
    <t>1-4*-01</t>
  </si>
  <si>
    <t xml:space="preserve">20S1 </t>
  </si>
  <si>
    <t>2S4</t>
  </si>
  <si>
    <t>SLQAGANEQFFGPGTRLTVL</t>
  </si>
  <si>
    <t>2.1</t>
  </si>
  <si>
    <t>CASASANYGYT</t>
  </si>
  <si>
    <t>12-4</t>
  </si>
  <si>
    <t>1-2</t>
  </si>
  <si>
    <t>ASANYGY</t>
  </si>
  <si>
    <t>CASSPHRNTEAFF</t>
  </si>
  <si>
    <t>4-3</t>
  </si>
  <si>
    <t>1-1</t>
  </si>
  <si>
    <t>RPHERNGFTVL</t>
  </si>
  <si>
    <t>RPHERNGFTV</t>
  </si>
  <si>
    <t>CASSPSRNTEAFF</t>
  </si>
  <si>
    <t>CASSPQRNTEAFF</t>
  </si>
  <si>
    <t>CASSLIGVSSYNEQFF</t>
  </si>
  <si>
    <t>TPRVTGGGAM</t>
  </si>
  <si>
    <t>2-1*-01</t>
  </si>
  <si>
    <t>CASSPTGGELFFG</t>
  </si>
  <si>
    <t>IPSINVHHY</t>
  </si>
  <si>
    <t>2-2</t>
  </si>
  <si>
    <t>CASSFSTCSANYGYTFG</t>
  </si>
  <si>
    <t>8-1</t>
  </si>
  <si>
    <t>CAANQREPYEQYF</t>
  </si>
  <si>
    <t xml:space="preserve"> 13S1</t>
  </si>
  <si>
    <t>2-7</t>
  </si>
  <si>
    <t>pp65 pool</t>
  </si>
  <si>
    <t>CASKQGAGGNTEAFF</t>
  </si>
  <si>
    <t>14S1</t>
  </si>
  <si>
    <t>CASKWGPANPEAFF</t>
  </si>
  <si>
    <t>CASQGTAATNTGELFF</t>
  </si>
  <si>
    <t>17S1</t>
  </si>
  <si>
    <t>CASRGLSGLTEAFF</t>
  </si>
  <si>
    <t>CASSAWTSGLNEQFF</t>
  </si>
  <si>
    <t>2-1</t>
  </si>
  <si>
    <t>CASSLEQHTEAFF</t>
  </si>
  <si>
    <t>CASSPQTGVGYGYTF</t>
  </si>
  <si>
    <t>CASSSQTGTIYGYTF</t>
  </si>
  <si>
    <t>13S1</t>
  </si>
  <si>
    <t>CASSSRQGADTGELFF</t>
  </si>
  <si>
    <t>6S4</t>
  </si>
  <si>
    <t>CASSYQTGAAYGYTF</t>
  </si>
  <si>
    <t>CASTWTGPDQPQHF</t>
  </si>
  <si>
    <t xml:space="preserve"> 17S1</t>
  </si>
  <si>
    <t>1-5</t>
  </si>
  <si>
    <t>CASSYQTGAAYGYT</t>
  </si>
  <si>
    <t>6-5</t>
  </si>
  <si>
    <t>2-5</t>
  </si>
  <si>
    <t>CASSSSTGTGRCLLPNNTEAF</t>
  </si>
  <si>
    <t>11-3</t>
  </si>
  <si>
    <t>CASSPVTGQGFYGYTF</t>
  </si>
  <si>
    <t>CASSYQTGAAYGYTL</t>
  </si>
  <si>
    <t>CASSTGSAPNEKLFF</t>
  </si>
  <si>
    <t>CASSSGTGPNEKLFF</t>
  </si>
  <si>
    <t>CASSSGTAPNEKLFF</t>
  </si>
  <si>
    <t>CASTSGTGPNEKLFF</t>
  </si>
  <si>
    <t>CASSPGTGPNEKLFF</t>
  </si>
  <si>
    <t>CASTPGTGPNEKLFF</t>
  </si>
  <si>
    <t>CASSPPTAPNEKLFF</t>
  </si>
  <si>
    <t>CASSPFTAPNEKLFF</t>
  </si>
  <si>
    <t>CASSLPSGPNEKLFF</t>
  </si>
  <si>
    <t>CASSLASTPNEKLFF</t>
  </si>
  <si>
    <t>CASSPGTEPNEKLFF</t>
  </si>
  <si>
    <t>CASSPSSGPNEKLFF</t>
  </si>
  <si>
    <t>CASSPTTAPNEKLFF</t>
  </si>
  <si>
    <t>CASALSTAPNEKLFF</t>
  </si>
  <si>
    <t>CASTPQTAPNEKLFF</t>
  </si>
  <si>
    <t>CASSPSREPNEKLFF</t>
  </si>
  <si>
    <t>CASSAETGPNEKLFF</t>
  </si>
  <si>
    <t>CASSASDSPNEKLFF</t>
  </si>
  <si>
    <t>CASSPPANPNEKLFF</t>
  </si>
  <si>
    <t>CATSTGETPNEKLFF</t>
  </si>
  <si>
    <t>CASSPNRNTEAFF</t>
  </si>
  <si>
    <t>CASSPARNTEAFF</t>
  </si>
  <si>
    <t>CASSPYRNTEAFF</t>
  </si>
  <si>
    <t>CASSPTRNTEAFF</t>
  </si>
  <si>
    <t>CASSPQRNTEASF</t>
  </si>
  <si>
    <t>CASSKGAAITVGLETQYF</t>
  </si>
  <si>
    <t>CSARDLKAGSWVEQYF</t>
  </si>
  <si>
    <t>20-1</t>
  </si>
  <si>
    <t>CASSQGLAGGPRTDTQYF</t>
  </si>
  <si>
    <t>4-0</t>
  </si>
  <si>
    <t>2-3</t>
  </si>
  <si>
    <t>CAISEGDLNTEAFF</t>
  </si>
  <si>
    <t>10-3</t>
  </si>
  <si>
    <t>CASSPQSDQNQGTQYF</t>
  </si>
  <si>
    <t>5-1</t>
  </si>
  <si>
    <t>CASSGDPEHGYNYGYTF</t>
  </si>
  <si>
    <t>CASSLASDGPQETQYF</t>
  </si>
  <si>
    <t>CSGIDKPVTDTQYF</t>
  </si>
  <si>
    <t>29-1</t>
  </si>
  <si>
    <t>CSASLASTSNYGYTF</t>
  </si>
  <si>
    <t>CASSEGIGYNSPLHF</t>
  </si>
  <si>
    <t>1-6</t>
  </si>
  <si>
    <t>CASSWAPNTGELF</t>
  </si>
  <si>
    <t>12-3</t>
  </si>
  <si>
    <t>CSATPARASNTEAFF</t>
  </si>
  <si>
    <t>CSARDPQGVTEAFF</t>
  </si>
  <si>
    <t>CSARDSSGGAKNIQYF</t>
  </si>
  <si>
    <t>2-4</t>
  </si>
  <si>
    <t>CASSPTTGTGHYGYTF</t>
  </si>
  <si>
    <t>6-2/3</t>
  </si>
  <si>
    <t>12-3/4</t>
  </si>
  <si>
    <t>7-2</t>
  </si>
  <si>
    <t>6-1</t>
  </si>
  <si>
    <t>2-6</t>
  </si>
  <si>
    <t>24-1</t>
  </si>
  <si>
    <t>6-6</t>
  </si>
  <si>
    <t>CASSSTGGYTF</t>
  </si>
  <si>
    <t>CASRLGAGNNQPQHF</t>
  </si>
  <si>
    <t>CASTDRGEAFF</t>
  </si>
  <si>
    <t>CASSYSGNTEAFF</t>
  </si>
  <si>
    <t>CASTLLTGTGNYGYTF</t>
  </si>
  <si>
    <t>CASSSVNEQYF</t>
  </si>
  <si>
    <t>CSAFRVESSYEQYF</t>
  </si>
  <si>
    <t>CASSSIPGSTEAFF</t>
  </si>
  <si>
    <t>CSARDELAANYEQYF</t>
  </si>
  <si>
    <t>CASSYSTGVIDGYTF</t>
  </si>
  <si>
    <t>CASSFQTGTGVYGYTF</t>
  </si>
  <si>
    <t>CASSAQETQYF</t>
  </si>
  <si>
    <t>CASRYIAEQFF</t>
  </si>
  <si>
    <t>CASMAGTYNEQFF</t>
  </si>
  <si>
    <t>CASTQGLAGLTDTQYF</t>
  </si>
  <si>
    <t>CASTSTSGPTDTQYF</t>
  </si>
  <si>
    <t>CASSVQGYQPQHF</t>
  </si>
  <si>
    <t>CASSLAPGGKNIQYF</t>
  </si>
  <si>
    <t>CASSQQGLNTEAFF</t>
  </si>
  <si>
    <t>5-4</t>
  </si>
  <si>
    <t>CASSPGEGNIQYF</t>
  </si>
  <si>
    <t>CASSIQGMNTEAFF</t>
  </si>
  <si>
    <t>7-9</t>
  </si>
  <si>
    <t>5-6</t>
  </si>
  <si>
    <t>7-3</t>
  </si>
  <si>
    <t>CASNPGTGTDTQYF</t>
  </si>
  <si>
    <t>2-3*01</t>
  </si>
  <si>
    <t>CASNPGTGADEQYF</t>
  </si>
  <si>
    <t>2-7*01</t>
  </si>
  <si>
    <t>CASNAGTGNEQYF</t>
  </si>
  <si>
    <t>CASNAGTGTDTQYF</t>
  </si>
  <si>
    <t>CAISVAARGEQFF</t>
  </si>
  <si>
    <t>2-1*01</t>
  </si>
  <si>
    <t>CAISETTRGDSPLHF</t>
  </si>
  <si>
    <t>1-6*02</t>
  </si>
  <si>
    <t>CAISXTTRGDSPLHF</t>
  </si>
  <si>
    <t>CAISGRGDTEAFF</t>
  </si>
  <si>
    <t>1-1*01</t>
  </si>
  <si>
    <t>CASSLGAGTFKTNEKLFF</t>
  </si>
  <si>
    <t>1-4*01</t>
  </si>
  <si>
    <t>CASSLTDGDQPQHF</t>
  </si>
  <si>
    <t>1-5*01</t>
  </si>
  <si>
    <t>CASSLVASQETQYF</t>
  </si>
  <si>
    <t>2-5*01</t>
  </si>
  <si>
    <t>CASSSANYGYT</t>
  </si>
  <si>
    <t>CATSDPLTASYEQ</t>
  </si>
  <si>
    <t>CASSHRDSGNTI</t>
  </si>
  <si>
    <t>CSARDVLAGGSDTQYFG</t>
  </si>
  <si>
    <t>2S1</t>
  </si>
  <si>
    <t>2S3</t>
  </si>
  <si>
    <t>CASSSVTGTGNYGYTFG</t>
  </si>
  <si>
    <t>1S2</t>
  </si>
  <si>
    <t>CASSLFGGFTEAFFG</t>
  </si>
  <si>
    <t>1S1</t>
  </si>
  <si>
    <t>CASSFWDRVSGANVLTFG</t>
  </si>
  <si>
    <t>21S1</t>
  </si>
  <si>
    <t>2S6</t>
  </si>
  <si>
    <t>SSVNEA</t>
  </si>
  <si>
    <t>SSAGGAVYGY</t>
  </si>
  <si>
    <t>SLLLGTAAEA</t>
  </si>
  <si>
    <t>RLLAGGRSAQ</t>
  </si>
  <si>
    <t>SSANYGY</t>
  </si>
  <si>
    <t>SRQTGAAYGY</t>
  </si>
  <si>
    <t>SYATGTAYGY</t>
  </si>
  <si>
    <t>SSVSGGASNEQ</t>
  </si>
  <si>
    <t>SDPLTASYEQ</t>
  </si>
  <si>
    <t>CASSPRTGTTDTQV</t>
  </si>
  <si>
    <t>CASSYSPLNTEAF</t>
  </si>
  <si>
    <t>6-2</t>
  </si>
  <si>
    <t>CASSLIGISSYNEQF</t>
  </si>
  <si>
    <t>CASSLHDYTGFGTEAF</t>
  </si>
  <si>
    <t>CASSLIGEVDDEQY</t>
  </si>
  <si>
    <t>CASSLVGESAPPHEQY</t>
  </si>
  <si>
    <t>CASSLGSSPREQF</t>
  </si>
  <si>
    <t>CASSLGTPNEQF</t>
  </si>
  <si>
    <t>CASSLVGVSKDNEQF</t>
  </si>
  <si>
    <t>CASSYSSGELF</t>
  </si>
  <si>
    <t>CASSLRDPSYEQV</t>
  </si>
  <si>
    <t>CASSLHGQGVRSPLH</t>
  </si>
  <si>
    <t>CASSLIGVSVRNEQF</t>
  </si>
  <si>
    <t>CASSLKGQGPINEQF</t>
  </si>
  <si>
    <t>CASSFALVSGELF</t>
  </si>
  <si>
    <t>CASSLHGDPSYEQY</t>
  </si>
  <si>
    <t>CASSSAEPYNSPLH</t>
  </si>
  <si>
    <t>CASSSHDRAGINSPLH</t>
  </si>
  <si>
    <t>CASSNRTGVPTGELF</t>
  </si>
  <si>
    <t>CASSLIEANTGELF</t>
  </si>
  <si>
    <t>CASSPLGLAGPNEQF</t>
  </si>
  <si>
    <t>CSVDVIANEQF</t>
  </si>
  <si>
    <t>CASTSTGGYGYT</t>
  </si>
  <si>
    <t>CASKVPAGLEQY</t>
  </si>
  <si>
    <t>CASSLHTQGAFF</t>
  </si>
  <si>
    <t>CASSLGGAGTPQETQF</t>
  </si>
  <si>
    <t>CASSDNTGFYGYT</t>
  </si>
  <si>
    <t>CSVEKRSNIANKNIQY</t>
  </si>
  <si>
    <t>CASSLIGQGLGDEQF</t>
  </si>
  <si>
    <t>CASSQDSLTGQANSPLH</t>
  </si>
  <si>
    <t>CASSSIGQGLGDEQF</t>
  </si>
  <si>
    <t>CASSLVGQGLGDEQF</t>
  </si>
  <si>
    <t>CASSQETGAGTQY</t>
  </si>
  <si>
    <t>4-1</t>
  </si>
  <si>
    <t>CASSSHESQGARSPLH</t>
  </si>
  <si>
    <t>CASSLRGESSYNEQF</t>
  </si>
  <si>
    <t>CASSLGGSPRELF</t>
  </si>
  <si>
    <t>CASSLKGISSYNEQF</t>
  </si>
  <si>
    <t>CASSLIGVSEKNEQF</t>
  </si>
  <si>
    <t>CASSTGDHSNQPQHFG</t>
  </si>
  <si>
    <t>YSEHPTFTSQY</t>
  </si>
  <si>
    <t>CASSLGVDFNYGYTFG</t>
  </si>
  <si>
    <t>CSVTGTSYEQYFG</t>
  </si>
  <si>
    <t>CATSSPGLASDEQFFG</t>
  </si>
  <si>
    <t>CASSSPLLSSDTQYFG</t>
  </si>
  <si>
    <t>CASSLSGGLWSYEQYFG</t>
  </si>
  <si>
    <t>CSVVGRYYEQYFG</t>
  </si>
  <si>
    <t>CATSGPSASYEQYFG</t>
  </si>
  <si>
    <t>CASSHTGAEAFFG</t>
  </si>
  <si>
    <t>CASSPTTAYEQYFG</t>
  </si>
  <si>
    <t>CASSPALDAQYFG</t>
  </si>
  <si>
    <t>CASSPDLGSTEAFFG</t>
  </si>
  <si>
    <t>CASSLDLGSTEAFFG</t>
  </si>
  <si>
    <t>CASSSGGVYEQYFG</t>
  </si>
  <si>
    <t>CASSLTGSEAFFG</t>
  </si>
  <si>
    <t>CASSLALDEQFFG</t>
  </si>
  <si>
    <t>CSVMRTDFDQYFG</t>
  </si>
  <si>
    <t>CASSYTGSEAFFG</t>
  </si>
  <si>
    <t>CSVMRTDFQYFG</t>
  </si>
  <si>
    <t>CASSGTGTEAFFG</t>
  </si>
  <si>
    <t>CSVMRGEHDEQYFG</t>
  </si>
  <si>
    <t>CASSYSTAGELFFG</t>
  </si>
  <si>
    <t>CASSPGTEQFFG</t>
  </si>
  <si>
    <t>CASSLTGTEAFFG</t>
  </si>
  <si>
    <t>CCCTGACAGGC</t>
  </si>
  <si>
    <t>CASSKTGTEAFFG</t>
  </si>
  <si>
    <t>CASSYSTGQLQHFG</t>
  </si>
  <si>
    <t>CASSFNGPNTEAFFG</t>
  </si>
  <si>
    <t>ELRRKMMYM</t>
  </si>
  <si>
    <t>CAISEFGLAGSDEQFFG</t>
  </si>
  <si>
    <t>CASSLFDGTGSTEAFFG</t>
  </si>
  <si>
    <t>CASSQGGSYNEQFFG</t>
  </si>
  <si>
    <t>CASSLTQGANTEAFFG</t>
  </si>
  <si>
    <t>CASSLYEEVLLSYNEQFFG</t>
  </si>
  <si>
    <t>CASSPTPGQRNGYTFG</t>
  </si>
  <si>
    <t>QIKVRVDMV</t>
  </si>
  <si>
    <t>CASSLKPGLSIDTQYFG</t>
  </si>
  <si>
    <t>CATSVPSGRSYNEQFFG</t>
  </si>
  <si>
    <t>CASSRAGAYNEQFFG</t>
  </si>
  <si>
    <t>CASSGVEGITVNTEAFFG</t>
  </si>
  <si>
    <t>CASSRLAGADTQYFG</t>
  </si>
  <si>
    <t>VLEETSVML</t>
  </si>
  <si>
    <t>NQTSLYFCASRLLAGGDNEQFFGPGTRLTV</t>
  </si>
  <si>
    <t>SQTSVYFCASSAYTGTVYGYTFGSGTRLTV</t>
  </si>
  <si>
    <t>PSQTSVYFCASSLSTGTSYGYTFGSGTRLTV</t>
  </si>
  <si>
    <t>DSAMYFCASSEALLGRANYGYTFGSGTRLTV</t>
  </si>
  <si>
    <t>RDSAMYRCASSLAPGTTNEKLFFGSGTQLSV</t>
  </si>
  <si>
    <t>GDSALYFCASSPGQTFSNQPQHFGDGTRLSI</t>
  </si>
  <si>
    <t>SQTSVYFCASSPLTGTGVYGYTFGSGTRLTV</t>
  </si>
  <si>
    <t>SQTSVYFCASSPTTGTGNYGYTFGSGTRLTV</t>
  </si>
  <si>
    <t>EDSAVYLCASSSSFPGGGNEQFFGPGTRLTV</t>
  </si>
  <si>
    <t>PSQTSVYFCASSYATGASYGYTFGSGTRLTV</t>
  </si>
  <si>
    <t>PSQTSVYFCASSYQTGAAYGYTFGSGTRLTV</t>
  </si>
  <si>
    <t>PSQTSVYFCASSYQTGASYGYTFGSGTRLTV</t>
  </si>
  <si>
    <t>GDSALYFCASTLLGGAGYNEQFFGPGTRLTV</t>
  </si>
  <si>
    <t>GGLRRVSLCQQLLFSGGGNEQFFGPGTRLTV</t>
  </si>
  <si>
    <t>RLIHYSVGAGITDQGEVPNGYTFGSGTRLTV</t>
  </si>
  <si>
    <t>RLIHYSVGAGITDQGEVPYGYTFGSGTRLTV</t>
  </si>
  <si>
    <t>CASSLEGYTEAFF</t>
  </si>
  <si>
    <t>CASSYSTGTHLEQYF</t>
  </si>
  <si>
    <t>CASSSAYYGYTF</t>
  </si>
  <si>
    <t>CASSLVTGTGKYGYTF</t>
  </si>
  <si>
    <t>CASSSLPGGTEAFF</t>
  </si>
  <si>
    <t>6-2/6-3</t>
  </si>
  <si>
    <t>CASSYQTGAATGYTF</t>
  </si>
  <si>
    <t>CASSHWDRETSGNTIYF</t>
  </si>
  <si>
    <t>CASSCQTGAACGYTF</t>
  </si>
  <si>
    <t>CASNPMGQGILFF</t>
  </si>
  <si>
    <t>CASSSVNEQFF</t>
  </si>
  <si>
    <t>CASSLQRGRTDTQYF</t>
  </si>
  <si>
    <t>11-2</t>
  </si>
  <si>
    <t>CASSLDSIASGNTIYF</t>
  </si>
  <si>
    <t>CASSPDSQSSGNTIYTF</t>
  </si>
  <si>
    <t>CASSLDSQSSGNTIYF</t>
  </si>
  <si>
    <t>CASSPVGGSMAKNIQYF</t>
  </si>
  <si>
    <t>3-1</t>
  </si>
  <si>
    <t>CASSLVSGGWTEAFF</t>
  </si>
  <si>
    <t>CASSQETDLRSQPQHF</t>
  </si>
  <si>
    <t>CASKWGRDLWQPQHF</t>
  </si>
  <si>
    <t>CASRVGTGNLYEQYF</t>
  </si>
  <si>
    <t>CASSLALGVAKNIQYF</t>
  </si>
  <si>
    <t>CASSSHDRDGGYSPLHF</t>
  </si>
  <si>
    <t>CASSSHERQGGNSPLHF</t>
  </si>
  <si>
    <t>CASRVGAGNTEAFF</t>
  </si>
  <si>
    <t>CASSQHDRGFSTEAFF</t>
  </si>
  <si>
    <t>CASSSHDRQGQNSPLHF</t>
  </si>
  <si>
    <t>CASSLLPYNALVSGTDTQYF</t>
  </si>
  <si>
    <t>CASSLSWGGFYNEQFF</t>
  </si>
  <si>
    <t>CASSSHERQGQNSPLHF</t>
  </si>
  <si>
    <t>CASSLARGFSDHTQYF</t>
  </si>
  <si>
    <t>CASSLIGVGLTDTQYF</t>
  </si>
  <si>
    <t>CASSSSVVGYGYTF</t>
  </si>
  <si>
    <t>CASRPNLGGTTEAFF</t>
  </si>
  <si>
    <t>CASSIHSETGVGSPLHF</t>
  </si>
  <si>
    <t>CASSLSASTARYFYTF</t>
  </si>
  <si>
    <t>CASKQEWGNTEAFF</t>
  </si>
  <si>
    <t>CASSLIGAGGPDEQFF</t>
  </si>
  <si>
    <t>CASKGQGARDGYTF</t>
  </si>
  <si>
    <t>CSVEEGVLYEQYF</t>
  </si>
  <si>
    <t>CASSRENSNQPQHF</t>
  </si>
  <si>
    <t>CASILERGSSYNEQFF</t>
  </si>
  <si>
    <t>CASSYPFGGAWDEQFF</t>
  </si>
  <si>
    <t>CASSLFTDNRDGYTF</t>
  </si>
  <si>
    <t>CASSYATATYEQYF</t>
  </si>
  <si>
    <t>CSAQPGQENIQYF</t>
  </si>
  <si>
    <t>CASSLFTDRRDGYTF</t>
  </si>
  <si>
    <t>CASNGQGARDGYTF</t>
  </si>
  <si>
    <t>CASSLDPAGQGYEQYF</t>
  </si>
  <si>
    <t>CASSVEAEGFGAPISPPEAFF</t>
  </si>
  <si>
    <t>CASGRTGSEAFF</t>
  </si>
  <si>
    <t>CASSQGLAEWDEQFF</t>
  </si>
  <si>
    <t>CASSLALDEAFF</t>
  </si>
  <si>
    <t>CASSSANYGYTFG</t>
  </si>
  <si>
    <t>12-4*01</t>
  </si>
  <si>
    <t>1-2*01</t>
  </si>
  <si>
    <t>27*01</t>
  </si>
  <si>
    <t>CASSLRQGANTGELFF</t>
  </si>
  <si>
    <t>2-2*-01</t>
  </si>
  <si>
    <t>CASSLRQGANAGELFF</t>
  </si>
  <si>
    <t>CASSLRQGINTGELFF</t>
  </si>
  <si>
    <t>CASSSHDLAGVKSEQFF</t>
  </si>
  <si>
    <t>CASSPPLGSGSGDEKLFF</t>
  </si>
  <si>
    <t>CASSAGTGIYDEAFF</t>
  </si>
  <si>
    <t>1-1*-01</t>
  </si>
  <si>
    <t>CASSAGTGIYDGAFF</t>
  </si>
  <si>
    <t>CASSLRGENRDDYEQYF</t>
  </si>
  <si>
    <t>2-7*-01</t>
  </si>
  <si>
    <t>CASSLRGESLVNEQFF</t>
  </si>
  <si>
    <t>CASSLKGVGQSDEQYF</t>
  </si>
  <si>
    <t>CASSLISGRARNEQFF</t>
  </si>
  <si>
    <t>CASSFRGEGHPDTQYF</t>
  </si>
  <si>
    <t>2-3*-01</t>
  </si>
  <si>
    <t>CASSSHEDRGSSSPLHF</t>
  </si>
  <si>
    <t>1-6*-02</t>
  </si>
  <si>
    <t>CASSSHDKQGARSPLHF</t>
  </si>
  <si>
    <t>CASSARQGIDTGELFF</t>
  </si>
  <si>
    <t>CASSLIGQGLGDEQFF</t>
  </si>
  <si>
    <t>CASSLLQGARTEAFF</t>
  </si>
  <si>
    <t>CASSSRDRGAYEQYF</t>
  </si>
  <si>
    <t>CASSRRGESSYNEQFF</t>
  </si>
  <si>
    <t>CASSLRGVSSYNEQFF</t>
  </si>
  <si>
    <t>CASSDQSQETQYF</t>
  </si>
  <si>
    <t>13 (6-1) (6-5)</t>
  </si>
  <si>
    <t>2-5*-01</t>
  </si>
  <si>
    <t>CASSYSTVNEQFF</t>
  </si>
  <si>
    <t>CASRVGGAGNSPLHF</t>
  </si>
  <si>
    <t>14(27)</t>
  </si>
  <si>
    <t>1-6*-01</t>
  </si>
  <si>
    <t>CASSLAWGGFYNEQFF</t>
  </si>
  <si>
    <t>CASSLSWGGFYNEQLF</t>
  </si>
  <si>
    <t>CAGSLSWGGFYNEQFF</t>
  </si>
  <si>
    <t>CASRQGAGGNQPQHF</t>
  </si>
  <si>
    <t>1-5*-01</t>
  </si>
  <si>
    <t>CASRLGPGQPYEQTF</t>
  </si>
  <si>
    <t>CASSLGSSGTRQYF</t>
  </si>
  <si>
    <t>CASSLLGLQGSYNEQFF</t>
  </si>
  <si>
    <t>CASRLGPGQPYERYF</t>
  </si>
  <si>
    <t>CASRSGPGQPYEQYF</t>
  </si>
  <si>
    <t>CASSLGSSGNEQFF</t>
  </si>
  <si>
    <t>CASSLGAGNYGYTF</t>
  </si>
  <si>
    <t>1-2*-01</t>
  </si>
  <si>
    <t>CATSIGSSGNEQFF</t>
  </si>
  <si>
    <t>CASSLSTSSRNYGYTF</t>
  </si>
  <si>
    <t>CASRTGAANIYEQYF</t>
  </si>
  <si>
    <t>CASRTGAANIYEQHF</t>
  </si>
  <si>
    <t>CASSLSPSTGNYGYTF</t>
  </si>
  <si>
    <t>CASSLGPGNYEQYF</t>
  </si>
  <si>
    <t>CASNTGGANTDTQTF</t>
  </si>
  <si>
    <t>CASSLGGSPNYGYTF</t>
  </si>
  <si>
    <t>CASRLGAAGSQPQHF</t>
  </si>
  <si>
    <t>CASPLIEETIPYEQYF</t>
  </si>
  <si>
    <t>CASSVAGSATGELFF</t>
  </si>
  <si>
    <t>1(9)</t>
  </si>
  <si>
    <t>CASSVGSEAYTYEQYF</t>
  </si>
  <si>
    <t>CASSPGTGREQFF</t>
  </si>
  <si>
    <t>CASSVGAGVFTDTQYF</t>
  </si>
  <si>
    <t>CASSGVGGTDTQYF</t>
  </si>
  <si>
    <t>CASFRGHEQFF</t>
  </si>
  <si>
    <t>5.1 (5.1)</t>
  </si>
  <si>
    <t>CASSLGLAATYNEQFF</t>
  </si>
  <si>
    <t>CASSWAGGPRDEQYF</t>
  </si>
  <si>
    <t>CASSTSLLAGNNEQFF</t>
  </si>
  <si>
    <t>CASSLMGPGQPQHF</t>
  </si>
  <si>
    <t>CASSLRQGEGMGEQFF</t>
  </si>
  <si>
    <t>CASSLSLLAGNNEQFF</t>
  </si>
  <si>
    <t>CASSWAGEPRDEQYF</t>
  </si>
  <si>
    <t>CARSWAGGPRDEQYF</t>
  </si>
  <si>
    <t>CASSCAGGPRDEQYF</t>
  </si>
  <si>
    <t>CASSLAGRETEAFF</t>
  </si>
  <si>
    <t>CASMNDGATYEQYF</t>
  </si>
  <si>
    <t>CASVNDGATYEQYF</t>
  </si>
  <si>
    <t>CASRSGTYDNSPLHF</t>
  </si>
  <si>
    <t>CASRALRGDNEQFF</t>
  </si>
  <si>
    <t>CASSDPDRAVTEAFF</t>
  </si>
  <si>
    <t>CASSLDRDRGRPEAFF</t>
  </si>
  <si>
    <t>CASSLAERSYEQYF</t>
  </si>
  <si>
    <t>CASSFGQAWETQYF</t>
  </si>
  <si>
    <t>CASSFGQAWYTQYF</t>
  </si>
  <si>
    <t>CASSLVGTGGWDEQFF</t>
  </si>
  <si>
    <t>CASSLSDRGGDEQFF</t>
  </si>
  <si>
    <t>8 (12-3; 12-4)</t>
  </si>
  <si>
    <t>CASRLGLGYEQYF</t>
  </si>
  <si>
    <t>CASSFYSSGRNSYF</t>
  </si>
  <si>
    <t>CASSLRPLDMNTEAFF</t>
  </si>
  <si>
    <t>CASSLAPGDGYEQYF</t>
  </si>
  <si>
    <t>CASGLSDRGGDEQFF</t>
  </si>
  <si>
    <t>CASSPGSSFYGYPF</t>
  </si>
  <si>
    <t>CASSLTSEQFF</t>
  </si>
  <si>
    <t>CASSPGTLKETQYF</t>
  </si>
  <si>
    <t>CASSVVNEQFF</t>
  </si>
  <si>
    <t>CASSLTNEQFF</t>
  </si>
  <si>
    <t>CASSPLTGTGHYGYTF</t>
  </si>
  <si>
    <t>13 (6.1; 6.5)</t>
  </si>
  <si>
    <t>CASREGEYYGYTF</t>
  </si>
  <si>
    <t>CASSYQTGASTYGYTF</t>
  </si>
  <si>
    <t>CASSYSTGIGGGYTF</t>
  </si>
  <si>
    <t>CASTPQTGTGTYGYTF</t>
  </si>
  <si>
    <t>CASRRQRTDTEAFF</t>
  </si>
  <si>
    <t>3 (28)</t>
  </si>
  <si>
    <t>CASRRQRTDAEAFF</t>
  </si>
  <si>
    <t>CASRHQRTDTEAFF</t>
  </si>
  <si>
    <t>CASSQRLAGAHEQYF</t>
  </si>
  <si>
    <t>CSVIGGFGTGELFF</t>
  </si>
  <si>
    <t>4 (29-1)</t>
  </si>
  <si>
    <t>CSVEERVRGGEQYF</t>
  </si>
  <si>
    <t>CSVEERVWGGEQYF</t>
  </si>
  <si>
    <t>6-2 (7-9)</t>
  </si>
  <si>
    <t>CASSYVIYEQYF</t>
  </si>
  <si>
    <t>CASSHVIYEQYF</t>
  </si>
  <si>
    <t>CASSQKGLDTEAFF</t>
  </si>
  <si>
    <t>9 (3-1; 3-2)</t>
  </si>
  <si>
    <t>CASSYSSGELFF</t>
  </si>
  <si>
    <t>13 (6-1; 6-5)</t>
  </si>
  <si>
    <t>14 (27)</t>
  </si>
  <si>
    <t>CATSDDRDTGELFF</t>
  </si>
  <si>
    <t>15 (24)</t>
  </si>
  <si>
    <t>CASSDPGDSLNGYTF</t>
  </si>
  <si>
    <t>CASSSTGGGGTEAFF</t>
  </si>
  <si>
    <t>CAISDPGHRFGEAFF</t>
  </si>
  <si>
    <t>CSARFSGQGTEAFF</t>
  </si>
  <si>
    <t>CASSSNQGATQYF</t>
  </si>
  <si>
    <t>CASTPRDRSNYEQYF</t>
  </si>
  <si>
    <t>CASSFTLSPETQYF</t>
  </si>
  <si>
    <t>CASSQGQGAQNQPQHF</t>
  </si>
  <si>
    <t>CAGTGIRSAGELFF</t>
  </si>
  <si>
    <t>CASKPRDSGDTQYF</t>
  </si>
  <si>
    <t>CSARNPGLYEQYF</t>
  </si>
  <si>
    <t>CASSSIQGAAGELFF</t>
  </si>
  <si>
    <t>CASSQVSTGETQYF</t>
  </si>
  <si>
    <t>CASRGQVSSQETQYF</t>
  </si>
  <si>
    <t>CAIKGTVSTQETQYF</t>
  </si>
  <si>
    <t>CASSSTGGGGAEAFF</t>
  </si>
  <si>
    <t>CASDRGGNTGELFF</t>
  </si>
  <si>
    <t>CASSLDTDTQYF</t>
  </si>
  <si>
    <t>CASSPDRGRGYTF</t>
  </si>
  <si>
    <t>CASSLSSTRTDTQYF</t>
  </si>
  <si>
    <t>CASSLNSVGTEAFF</t>
  </si>
  <si>
    <t>CASSLGAGGPSDTQYF</t>
  </si>
  <si>
    <t>CASSLGGLAPSTDTQYF</t>
  </si>
  <si>
    <t>SIQALL</t>
  </si>
  <si>
    <t>SIVNEQ</t>
  </si>
  <si>
    <t>SRDPYNEQ</t>
  </si>
  <si>
    <t>SLGGLGGGIQETQ</t>
  </si>
  <si>
    <t>AITSTQ</t>
  </si>
  <si>
    <t>SSAYYGY</t>
  </si>
  <si>
    <t>SQEXGGSYEQ</t>
  </si>
  <si>
    <t>SIVNEA</t>
  </si>
  <si>
    <t>SEFGGTERTQETQ</t>
  </si>
  <si>
    <t>25-1</t>
  </si>
  <si>
    <t>SSVTEA</t>
  </si>
  <si>
    <t>SEGELAGATDGEQ</t>
  </si>
  <si>
    <t>SYEAGGAKNIQ</t>
  </si>
  <si>
    <t>SDSSRGXTDTQ</t>
  </si>
  <si>
    <t>6-4</t>
  </si>
  <si>
    <t>SYQTGTIYGY</t>
  </si>
  <si>
    <t>HPTSGGLYTGEL</t>
  </si>
  <si>
    <t>SLAPGTTNEKL</t>
  </si>
  <si>
    <t>SLPPGRGYTEA</t>
  </si>
  <si>
    <t>SFIGGVDGY</t>
  </si>
  <si>
    <t>SQGKYQPQ</t>
  </si>
  <si>
    <t>SSDSTFGTEA</t>
  </si>
  <si>
    <t>SQGELAGGLEQ</t>
  </si>
  <si>
    <t>SRGATNEKL</t>
  </si>
  <si>
    <t>SDSGQGRTDTQ</t>
  </si>
  <si>
    <t>SETPQRPGGYEQ</t>
  </si>
  <si>
    <t>SLSNVAGVTDTQ</t>
  </si>
  <si>
    <t>SEGLFGTTKGHEQ</t>
  </si>
  <si>
    <t>SQEQGPGNQPQ</t>
  </si>
  <si>
    <t>SETLIAPYEQ</t>
  </si>
  <si>
    <t>SAQTGASYGY</t>
  </si>
  <si>
    <t>SYQTGAGGYGY</t>
  </si>
  <si>
    <t>SPITGTGAYGY</t>
  </si>
  <si>
    <t>SYVTGTGAYGY</t>
  </si>
  <si>
    <t>RAVTGSIYGY</t>
  </si>
  <si>
    <t>SSVSGY</t>
  </si>
  <si>
    <t>SSVNEQ</t>
  </si>
  <si>
    <t>QLQGHTEA</t>
  </si>
  <si>
    <t>EKGGVWGY</t>
  </si>
  <si>
    <t>SVILGVGGRRTGEL</t>
  </si>
  <si>
    <t>HFGTPNYGY</t>
  </si>
  <si>
    <t>SYFDEKL</t>
  </si>
  <si>
    <t>NGGSNYGY</t>
  </si>
  <si>
    <t>SVSDVANTEA</t>
  </si>
  <si>
    <t>SLSAGTPLGEL</t>
  </si>
  <si>
    <t>SGANTGELFFGEASRLTVLEDL</t>
  </si>
  <si>
    <t>SLAPGTTNEKLFFGSGTQLSVL</t>
  </si>
  <si>
    <t>SLVASGQETQYFGPGTRLLVL</t>
  </si>
  <si>
    <t>SLSGGGEQFFGPGTRLTVL</t>
  </si>
  <si>
    <t>DGIQGAWANVLTFGAGSGLTVL</t>
  </si>
  <si>
    <t>CASSYSTGTPGIYT</t>
  </si>
  <si>
    <t>CASTPAGGAPGELF</t>
  </si>
  <si>
    <t>CASSFSGGAPGELF</t>
  </si>
  <si>
    <t>CASSYFGGNTEAF</t>
  </si>
  <si>
    <t>CASSLAPGATSEKLF</t>
  </si>
  <si>
    <t>CASSYQTGTIYGYT</t>
  </si>
  <si>
    <t>CASSPQTGAIYGYT</t>
  </si>
  <si>
    <t>CASSALGGGGTGELF</t>
  </si>
  <si>
    <t>CAWIPGTGGAGGL</t>
  </si>
  <si>
    <t>CASSPVQGAFYNSPLH</t>
  </si>
  <si>
    <t>CSARDFDRTGELF</t>
  </si>
  <si>
    <t>CSVDETGGGETQY</t>
  </si>
  <si>
    <t>CASSYQTGAIYGYT</t>
  </si>
  <si>
    <t>CASSLAPGTTNEKLF</t>
  </si>
  <si>
    <t>CASSSLYGDTGELF</t>
  </si>
  <si>
    <t>CASSLVSGSPTGELF</t>
  </si>
  <si>
    <t>CASSYATGIGNYGYT</t>
  </si>
  <si>
    <t>CASSSVTEAF</t>
  </si>
  <si>
    <t>CASSFGTGHTGELF</t>
  </si>
  <si>
    <t>CANSYATGIGNYGYT</t>
  </si>
  <si>
    <t>CASSYFGSQSEQY</t>
  </si>
  <si>
    <t>CASNPSGGYTGELF</t>
  </si>
  <si>
    <t>CASSLTTGTGSYGYT</t>
  </si>
  <si>
    <t>CASSLQTGVRSYEQY</t>
  </si>
  <si>
    <t>CASSLEGYTEAF</t>
  </si>
  <si>
    <t>CASSFWREPTYEQY</t>
  </si>
  <si>
    <t>CASSQADRAVYGYT</t>
  </si>
  <si>
    <t>CASSSAHYGYT</t>
  </si>
  <si>
    <t>CASSLLIQGGENTEAF</t>
  </si>
  <si>
    <t>CASSVQGYTEAF</t>
  </si>
  <si>
    <t>CASSPGSINYGYT</t>
  </si>
  <si>
    <t>CASSSAYYGYT</t>
  </si>
  <si>
    <t>CASSESMIQH</t>
  </si>
  <si>
    <t>10-2</t>
  </si>
  <si>
    <t>CASSPRQGGKQPQH</t>
  </si>
  <si>
    <t>CASHYGGSSYEQY</t>
  </si>
  <si>
    <t>CAWSVSDIMNTEAF</t>
  </si>
  <si>
    <t>CASSTPWGGTSGATDTQY</t>
  </si>
  <si>
    <t>CASSFFSKKYNNEQF</t>
  </si>
  <si>
    <t>CASSLEGFTEAF</t>
  </si>
  <si>
    <t>CASSLSPTSGLSYEQY</t>
  </si>
  <si>
    <t>7-8</t>
  </si>
  <si>
    <t>CASSLGGGGFYEQY</t>
  </si>
  <si>
    <t>CASSVVNEQF</t>
  </si>
  <si>
    <t>CASSLVGGRYGYT</t>
  </si>
  <si>
    <t>CATSRDLVAETQY</t>
  </si>
  <si>
    <t>CSARDPLDYVRTDTQY</t>
  </si>
  <si>
    <t>CASSWLMGTTYNEQF</t>
  </si>
  <si>
    <t>CSVDRYGGDTYEQY</t>
  </si>
  <si>
    <t>CSVGGTLDTQY</t>
  </si>
  <si>
    <t>CASSEVGATNYGYT</t>
  </si>
  <si>
    <t>CASSYFPLADTQY</t>
  </si>
  <si>
    <t>CASSSLGGAGTGELF</t>
  </si>
  <si>
    <t>CASSRPGQGGYEQY</t>
  </si>
  <si>
    <t>CASSFAGGAAGELF</t>
  </si>
  <si>
    <t>CASSPGTGHGELF</t>
  </si>
  <si>
    <t>CASSFGLNQPQH</t>
  </si>
  <si>
    <t>CASSFEEPQGGLGIYNEQF</t>
  </si>
  <si>
    <t>5-5</t>
  </si>
  <si>
    <t>CASSIDYYSNQPQH</t>
  </si>
  <si>
    <t>CASSPRDRANTEAF</t>
  </si>
  <si>
    <t>CASSYSIRRGVNEQF</t>
  </si>
  <si>
    <t>6-3</t>
  </si>
  <si>
    <t>CASSLDSTGGDGELF</t>
  </si>
  <si>
    <t>CANTRGENTEAF</t>
  </si>
  <si>
    <t>CASSPQAGGGETQY</t>
  </si>
  <si>
    <t>CASSLRSNTGELF</t>
  </si>
  <si>
    <t>CSVEGYGQGIGYNEQF</t>
  </si>
  <si>
    <t>CSVSGTHYEQY</t>
  </si>
  <si>
    <t>CANSIDYYSNQPQH</t>
  </si>
  <si>
    <t>CASSPGTYGYT</t>
  </si>
  <si>
    <t>CARGSERNTIY</t>
  </si>
  <si>
    <t>1-3</t>
  </si>
  <si>
    <t>CAGSEVGATNYGYT</t>
  </si>
  <si>
    <t>CASSLARYGYT</t>
  </si>
  <si>
    <t>CASSSTHYGYT</t>
  </si>
  <si>
    <t>CASSPRGFDAGGYWLDLRF</t>
  </si>
  <si>
    <t>CASSYGQNPLNTEAFF</t>
  </si>
  <si>
    <t>6S4A1</t>
  </si>
  <si>
    <t>CASSVDGTGGALGNTIYF</t>
  </si>
  <si>
    <t>YILEETSVM</t>
  </si>
  <si>
    <t>4S1</t>
  </si>
  <si>
    <t>CAWSWGDSTNSPLHF</t>
  </si>
  <si>
    <t>210S1</t>
  </si>
  <si>
    <t>CASSLVGGTGSVSYQFF</t>
  </si>
  <si>
    <t>21S3</t>
  </si>
  <si>
    <t>CASSLLMATNEKLFF</t>
  </si>
  <si>
    <t>3S1</t>
  </si>
  <si>
    <t>B18</t>
  </si>
  <si>
    <t>ELKRKMIYM</t>
  </si>
  <si>
    <t>6S5</t>
  </si>
  <si>
    <t>CASSQAVASGGGRSEQFF</t>
  </si>
  <si>
    <t>9S2</t>
  </si>
  <si>
    <t>CASVTGSTDTQYF</t>
  </si>
  <si>
    <t>22S1</t>
  </si>
  <si>
    <t>CASSDGTAYEQYF</t>
  </si>
  <si>
    <t>CASLARNQPQHF</t>
  </si>
  <si>
    <t>7S1</t>
  </si>
  <si>
    <t>CVETMCNEY</t>
  </si>
  <si>
    <t>CASGGADMKTEAFF</t>
  </si>
  <si>
    <t>CSANPDWGLQLWLHLRF</t>
  </si>
  <si>
    <t>DEEDAIAAY</t>
  </si>
  <si>
    <t>CASSPGGGKETQYF</t>
  </si>
  <si>
    <t>CASRLRGSSSYNEQFF</t>
  </si>
  <si>
    <t>CASRSRTEAF</t>
  </si>
  <si>
    <t>UL32 peptide pool</t>
  </si>
  <si>
    <t>CASRSREYSTF</t>
  </si>
  <si>
    <t>CASSRTLYGYTF</t>
  </si>
  <si>
    <t>CASRGDGTRRTEAF</t>
  </si>
  <si>
    <t>CASRSREEAF</t>
  </si>
  <si>
    <t>CSVGSAWSTDTQYF</t>
  </si>
  <si>
    <t>CASSRGTGRGGYTF</t>
  </si>
  <si>
    <t>UL86 peptide pool</t>
  </si>
  <si>
    <t>CASSRGAVRTEAF</t>
  </si>
  <si>
    <t>CASSRTVTNYGYTF</t>
  </si>
  <si>
    <t>CASSAAVRGGYTF</t>
  </si>
  <si>
    <t>CASRRPVTDTQYF</t>
  </si>
  <si>
    <t>CASSIGGTGTYEQYF</t>
  </si>
  <si>
    <t>CASSKGQVRPQAF</t>
  </si>
  <si>
    <t>CASSRGQVRETQYF</t>
  </si>
  <si>
    <t>CASSGGARDTQYF</t>
  </si>
  <si>
    <t>CASSRGQVRTEAF</t>
  </si>
  <si>
    <t>CATTHPGQIYGYTF</t>
  </si>
  <si>
    <t>US3 peptide pool</t>
  </si>
  <si>
    <t>CASRQGVEYGYTF</t>
  </si>
  <si>
    <t>CSVEVWDSSYNEQF</t>
  </si>
  <si>
    <t>CSVEIWDSSYNEQF</t>
  </si>
  <si>
    <t>CSVELWAGAYNEQF</t>
  </si>
  <si>
    <t>CASSLAETAVYEQYF</t>
  </si>
  <si>
    <t>CASIIQVGWDETQYF</t>
  </si>
  <si>
    <t>CAWSVEAGVWAGTDTQYF</t>
  </si>
  <si>
    <t>CASSLEKAGAGTDTQYF</t>
  </si>
  <si>
    <t>UL122 peptide pool</t>
  </si>
  <si>
    <t>CSVATGGSYEQYF</t>
  </si>
  <si>
    <t>CASSLEKGLNTEAF</t>
  </si>
  <si>
    <t>CASAGETQYF</t>
  </si>
  <si>
    <t>EDVPSGKLFMHVTLG</t>
  </si>
  <si>
    <t>CASSLRGTDYEQYF</t>
  </si>
  <si>
    <t>CASSLRGSDYEQYF</t>
  </si>
  <si>
    <t>CASSLRGADYEQYF</t>
  </si>
  <si>
    <t>CATSRALNEKLF</t>
  </si>
  <si>
    <t>CASSLRQDWGYTF</t>
  </si>
  <si>
    <t>CASSPRQSTSYEQYF</t>
  </si>
  <si>
    <t>CASSQGQGVYGYTF</t>
  </si>
  <si>
    <t>CASSPRQSISYEQYF</t>
  </si>
  <si>
    <t>CASIWTGGNTEAF</t>
  </si>
  <si>
    <t>US24 peptide pool</t>
  </si>
  <si>
    <t>CASTRTGTASPLHF</t>
  </si>
  <si>
    <t>CASSESSTYGEDTEAF</t>
  </si>
  <si>
    <t>CASSVDATVDSPLHF</t>
  </si>
  <si>
    <t>CASSQDSGDQYF</t>
  </si>
  <si>
    <t>CASSLDRSYEQYF</t>
  </si>
  <si>
    <t>UL94 peptide pool</t>
  </si>
  <si>
    <t>CASSYERGRGETQYF</t>
  </si>
  <si>
    <t>CASSPAIGAGNTIYF</t>
  </si>
  <si>
    <t>GASKTWGADTGELF</t>
  </si>
  <si>
    <t>CASSGQGSNNSPLHF</t>
  </si>
  <si>
    <t>CASTGGARDTDTQYF</t>
  </si>
  <si>
    <t>CASTDGQKNSPLHF</t>
  </si>
  <si>
    <t>ARNLVPMVATVQGQN</t>
  </si>
  <si>
    <t>CASSYNSAGYNEQF</t>
  </si>
  <si>
    <t>CATESTGIGGYTFTVV</t>
  </si>
  <si>
    <t>CASSFATGTAYGTF</t>
  </si>
  <si>
    <t>LSEFCRVLCCYVLEE</t>
  </si>
  <si>
    <t>IE1</t>
  </si>
  <si>
    <t>CASSNPQGAKYEQF</t>
  </si>
  <si>
    <t>CASSLGQVAPVYGYTF</t>
  </si>
  <si>
    <t>UL36 peptide pool</t>
  </si>
  <si>
    <t>CASSLRRTQETQYF</t>
  </si>
  <si>
    <t>CASSRSGNQETQYF</t>
  </si>
  <si>
    <t>CASSRAGSHNEQYF</t>
  </si>
  <si>
    <t>CASSDGQAVYGYTF</t>
  </si>
  <si>
    <t>CASSRGLYTDTQYF</t>
  </si>
  <si>
    <t>CASTRGRDRAYGYTF</t>
  </si>
  <si>
    <t>CASSLRKTQETQYF</t>
  </si>
  <si>
    <t>CASTLPGNSNQPQHF</t>
  </si>
  <si>
    <t>CASRRTGTSGRAGF</t>
  </si>
  <si>
    <t>1–2*01</t>
  </si>
  <si>
    <t>1–6*01</t>
  </si>
  <si>
    <t>9*01</t>
  </si>
  <si>
    <t>2–7*01</t>
  </si>
  <si>
    <t>11-2*01</t>
  </si>
  <si>
    <t>2–2*01</t>
  </si>
  <si>
    <t>CASRGTGDQPQHF</t>
  </si>
  <si>
    <t>CASSTTGETAFF</t>
  </si>
  <si>
    <t>CAISESGMTVATNEKLFF</t>
  </si>
  <si>
    <t>CASSYVTGTGSYGYTGF</t>
  </si>
  <si>
    <t>IS1</t>
  </si>
  <si>
    <t>2S2</t>
  </si>
  <si>
    <t xml:space="preserve">8S1 </t>
  </si>
  <si>
    <t xml:space="preserve"> 1S2</t>
  </si>
  <si>
    <t xml:space="preserve">2S1 </t>
  </si>
  <si>
    <t xml:space="preserve"> 2S3</t>
  </si>
  <si>
    <t xml:space="preserve">15S1 </t>
  </si>
  <si>
    <t>2S7</t>
  </si>
  <si>
    <t xml:space="preserve"> 2S1</t>
  </si>
  <si>
    <t xml:space="preserve">14S1 </t>
  </si>
  <si>
    <t>CASSYQTGAGGYGYTGF</t>
  </si>
  <si>
    <t xml:space="preserve">13S1 </t>
  </si>
  <si>
    <t xml:space="preserve">23S1 </t>
  </si>
  <si>
    <t xml:space="preserve">7S2 </t>
  </si>
  <si>
    <t>CASSPQTGTIYGYTGF</t>
  </si>
  <si>
    <t>CASSPVTGGIYGYTGF</t>
  </si>
  <si>
    <t>CASSETGATNYGYTGF</t>
  </si>
  <si>
    <t xml:space="preserve">13S3 </t>
  </si>
  <si>
    <t>2S5</t>
  </si>
  <si>
    <t xml:space="preserve">6S2 </t>
  </si>
  <si>
    <t>CASSLTSGSPYNEQF</t>
  </si>
  <si>
    <t>CASSFQGYTEAF</t>
  </si>
  <si>
    <t>CASSALGGGDTGELF</t>
  </si>
  <si>
    <t>CASSYGGGEDYGYT</t>
  </si>
  <si>
    <t>CATSRGDWTGGVTGELF</t>
  </si>
  <si>
    <t>CATSSELQIGELF</t>
  </si>
  <si>
    <t>CATSSELQIGELL</t>
  </si>
  <si>
    <t>CAASREGPNQPQH</t>
  </si>
  <si>
    <t>CATSREGPNQPQH</t>
  </si>
  <si>
    <t>CATSSSWDLNQPQH</t>
  </si>
  <si>
    <t>CATSSSWDLNQPRH</t>
  </si>
  <si>
    <t>CATSSSWDPNQPQH</t>
  </si>
  <si>
    <t>CATSSSWDRNQPQH</t>
  </si>
  <si>
    <t>RATSREGPNQPQH</t>
  </si>
  <si>
    <t>CASSIGETGGIPQH</t>
  </si>
  <si>
    <t>CASSIGGTGGIPQH</t>
  </si>
  <si>
    <t>CASSIGGTGGIPQR</t>
  </si>
  <si>
    <t>CASSPRTNQHEQY</t>
  </si>
  <si>
    <t>CASSPRTSQHEQY</t>
  </si>
  <si>
    <t>CASSKTGGSPYNEQF</t>
  </si>
  <si>
    <t>CASTLTSGSPYNEQF</t>
  </si>
  <si>
    <t>CASTLTSGSPYTEQF</t>
  </si>
  <si>
    <t>CASNPSGGYAGELF</t>
  </si>
  <si>
    <t>CASNPSGGYTGGLF</t>
  </si>
  <si>
    <t>CASSEVAGSPGELF</t>
  </si>
  <si>
    <t>CASSEVAGSPGEPF</t>
  </si>
  <si>
    <t>CASSLPGTFGEGGELF</t>
  </si>
  <si>
    <t>CASSPGTGHTGELF</t>
  </si>
  <si>
    <t>CGSNPSGGYTGELF</t>
  </si>
  <si>
    <t>CASRPGQGGYEQY</t>
  </si>
  <si>
    <t>CASSAVAGAPLEQY</t>
  </si>
  <si>
    <t>CASSLTSGSPYNEQY</t>
  </si>
  <si>
    <t>CASSPVAGAPHEQY</t>
  </si>
  <si>
    <t>CASSPVAGAPYNEY</t>
  </si>
  <si>
    <t>CASSFQEYTEAF</t>
  </si>
  <si>
    <t>CASTGGLPYGYT</t>
  </si>
  <si>
    <t>CASRSAQRGFTETQY</t>
  </si>
  <si>
    <t>CASRGDRGSSPLH</t>
  </si>
  <si>
    <t>CAGSQVWGSDEKLF</t>
  </si>
  <si>
    <t>CASSQVWGSGEKLF</t>
  </si>
  <si>
    <t>CASSLAASVNPAYGQY</t>
  </si>
  <si>
    <t>CASSLVASVNPAYGQY</t>
  </si>
  <si>
    <t>CASSEPDGVFIAF</t>
  </si>
  <si>
    <t>CASSEEPSGGAYEQY</t>
  </si>
  <si>
    <t>CSAAPGDGYGYT</t>
  </si>
  <si>
    <t>CSARDEVRADYGYT</t>
  </si>
  <si>
    <t>CSAESLDFRASTDTQY</t>
  </si>
  <si>
    <t>CSARDQRGLAGGIEDTQY</t>
  </si>
  <si>
    <t>CSARDQRGLAGGIGDTQY</t>
  </si>
  <si>
    <t>CSTRDQRGLAGGIGDTQY</t>
  </si>
  <si>
    <t>CSAKILAGAGSEQY</t>
  </si>
  <si>
    <t>CSAKILSGAGSEQY</t>
  </si>
  <si>
    <t>CATSDLSGMDEQF</t>
  </si>
  <si>
    <t>CATSDLSGMNEQF</t>
  </si>
  <si>
    <t>CASSEYASHEAF</t>
  </si>
  <si>
    <t>CSLKSSGNSSYEQY</t>
  </si>
  <si>
    <t>CAGSQEQGPGNQPQH</t>
  </si>
  <si>
    <t>4-2</t>
  </si>
  <si>
    <t>CASSQEQGPGNQPQH</t>
  </si>
  <si>
    <t>CASSLAGADTQY</t>
  </si>
  <si>
    <t>CASSLSQLWETQY</t>
  </si>
  <si>
    <t>CASSLSQLWETRY</t>
  </si>
  <si>
    <t>CASSLRWRQANTESF</t>
  </si>
  <si>
    <t>CASSQDLWQGGYNEQF</t>
  </si>
  <si>
    <t>CASSPGLELF</t>
  </si>
  <si>
    <t>CVSSYGAGLDEQY</t>
  </si>
  <si>
    <t>CASSPHQADTQY</t>
  </si>
  <si>
    <t>CASSPHQAGTQY</t>
  </si>
  <si>
    <t>RASSPHQADTQY</t>
  </si>
  <si>
    <t>CAISEPTGTSGEGEQF</t>
  </si>
  <si>
    <t>CASSPGTEETQY</t>
  </si>
  <si>
    <t>CACSSANYGYT</t>
  </si>
  <si>
    <t>CAGSSAYYGYT</t>
  </si>
  <si>
    <t>CANSSANYGYT</t>
  </si>
  <si>
    <t>CASSPGSIAYGYT</t>
  </si>
  <si>
    <t>CASSLVVGTGNYGYT</t>
  </si>
  <si>
    <t>CASSSANDGYT</t>
  </si>
  <si>
    <t>CASSSASYGYT</t>
  </si>
  <si>
    <t>CASSPGTGNYNEQF</t>
  </si>
  <si>
    <t>CASRALAGGQVEQF</t>
  </si>
  <si>
    <t>CAGSKQSGTGYYGYT</t>
  </si>
  <si>
    <t>CASSKQSGTGYYGYT</t>
  </si>
  <si>
    <t>CASSLQTGAGGFGYT</t>
  </si>
  <si>
    <t>CASSPITGTGSYGYT</t>
  </si>
  <si>
    <t>CASSPQTGVGYGYT</t>
  </si>
  <si>
    <t>CASSPTTGTGWWGYT</t>
  </si>
  <si>
    <t>CASSPVTGQGFYGYT</t>
  </si>
  <si>
    <t>CASSYQTGTGTYGYT</t>
  </si>
  <si>
    <t>CASSYQTGTIYGNT</t>
  </si>
  <si>
    <t>CASRGLAGGLGELF</t>
  </si>
  <si>
    <t>CASRGLTGGLGELF</t>
  </si>
  <si>
    <t>CASSYSAITGELF</t>
  </si>
  <si>
    <t>CASSSQRESETQY</t>
  </si>
  <si>
    <t>CASSSGGTGGYEQY</t>
  </si>
  <si>
    <t>CASSSQGDSLGSDTQY</t>
  </si>
  <si>
    <t>CASSLAPGSTNEKLF</t>
  </si>
  <si>
    <t>5-7</t>
  </si>
  <si>
    <t>B12</t>
  </si>
  <si>
    <t>EFFWDANDIY</t>
  </si>
  <si>
    <t>CSVEFVTGAKQETQY</t>
  </si>
  <si>
    <t>LLQTGIHVRVSQPSLILVSQ</t>
  </si>
  <si>
    <t>CASSRSSEKNIQY</t>
  </si>
  <si>
    <t>NPQPFMRPHERNGFT</t>
  </si>
  <si>
    <t>CASSFERAGTNTEAF</t>
  </si>
  <si>
    <t>PTFTSQYRIQGKLE</t>
  </si>
  <si>
    <t>CASRPGTASYEQYF</t>
  </si>
  <si>
    <t>28*01</t>
  </si>
  <si>
    <t>2-7*02</t>
  </si>
  <si>
    <t>CPSQEPMSIYVY</t>
  </si>
  <si>
    <t>CAWSEPQNLPSLYGYTF</t>
  </si>
  <si>
    <t>30*01</t>
  </si>
  <si>
    <t>FTPKDVAL</t>
  </si>
  <si>
    <t>CAWSVASGANNEQFF</t>
  </si>
  <si>
    <t>CAWSVAAGILEQFF</t>
  </si>
  <si>
    <t>CASSLVAGYGSYNEQFF</t>
  </si>
  <si>
    <t>7-6*01</t>
  </si>
  <si>
    <t>CASSQDRASPLHEQFF</t>
  </si>
  <si>
    <t>4-3*01</t>
  </si>
  <si>
    <t>CASSQDWGDGYTF</t>
  </si>
  <si>
    <t>4-2*01</t>
  </si>
  <si>
    <t>CASSQVGHEQFF</t>
  </si>
  <si>
    <t>CAWSPTGDQPQHF</t>
  </si>
  <si>
    <t>30*05</t>
  </si>
  <si>
    <t>CAWSEPGLDQPQHF</t>
  </si>
  <si>
    <t>CAWSLASGGTDNEQF</t>
  </si>
  <si>
    <t>Reported sequence</t>
  </si>
  <si>
    <t>Reported HLA restriction</t>
  </si>
  <si>
    <t>Reported J gene</t>
  </si>
  <si>
    <t>Reported epitope sequence</t>
  </si>
  <si>
    <t>Reference</t>
  </si>
  <si>
    <t>Scheinberg et al (2009) Blood  114 (24):5071</t>
  </si>
  <si>
    <t>Wynn et al (2008) Blood 111(8):4283</t>
  </si>
  <si>
    <t>IE1 (aa 279-287)</t>
  </si>
  <si>
    <t>B35</t>
  </si>
  <si>
    <t>Retiere et al (2000) J Virol 74(9):3948</t>
  </si>
  <si>
    <t>IE1 (aa 379-387)</t>
  </si>
  <si>
    <t>Weekes (1999) J Virol 73(3):2099</t>
  </si>
  <si>
    <t>pp65 (aa 511-525)</t>
  </si>
  <si>
    <t>CASSLGGNLYEQYFG</t>
  </si>
  <si>
    <t>IE1 (aa 199-207)</t>
  </si>
  <si>
    <t>CASSYRANYEGYF</t>
  </si>
  <si>
    <t>B08</t>
  </si>
  <si>
    <t>Karenbeek et al (2012) PLoS Pathog 8(9):e1002889</t>
  </si>
  <si>
    <t>Brennan (2007) J Virol 81(13):7269</t>
  </si>
  <si>
    <t>Koning et al (2014) J Immunol Methods 405:199</t>
  </si>
  <si>
    <t>CASSADSNGELFFG</t>
  </si>
  <si>
    <t>Schub et al (2009) J Immunol 183:6819</t>
  </si>
  <si>
    <t>DQ6</t>
  </si>
  <si>
    <t>Babel et al (2009) J Am Soc Nephrol 20:344</t>
  </si>
  <si>
    <t>A02</t>
  </si>
  <si>
    <t>Arakaki (2010) Biotechnol Bioeng 106(2):311</t>
  </si>
  <si>
    <t>van Bockel et al (2011) J Immunol 186:359</t>
  </si>
  <si>
    <t>DQ11</t>
  </si>
  <si>
    <t>Weekes  et al (2004) J Immunol 173:5843</t>
  </si>
  <si>
    <t>DR13</t>
  </si>
  <si>
    <t>CASEEPSGGSYEQY</t>
  </si>
  <si>
    <t>CASSRALAGGYVEQF</t>
  </si>
  <si>
    <t>CSVQRGGFETQY</t>
  </si>
  <si>
    <t>CASSQLGPSAYEQY</t>
  </si>
  <si>
    <t>23-1</t>
  </si>
  <si>
    <t>CASFQGYTEAFFG</t>
  </si>
  <si>
    <t>CASSGVGGWDEQYFG</t>
  </si>
  <si>
    <t>CASSPTTGTGHYGYTFG</t>
  </si>
  <si>
    <t>CASSPVTGTGHYGYTFG</t>
  </si>
  <si>
    <t>CASSYQTGTGNYGYTFG</t>
  </si>
  <si>
    <t>CASSYQTGTGVYGYTFG</t>
  </si>
  <si>
    <t>CAWVPTGTGGTEAFFG</t>
  </si>
  <si>
    <t>Day et al (2007)  Immunol 179:3203</t>
  </si>
  <si>
    <t>Hamel (2003) Eur J Immunol 33:760</t>
  </si>
  <si>
    <t>Janbazian (2012) J Immunol 188(3):1156</t>
  </si>
  <si>
    <t>B07</t>
  </si>
  <si>
    <t>12-3/12-4</t>
  </si>
  <si>
    <t>Khan (2002) J Immunology 169:1984</t>
  </si>
  <si>
    <t>CASSLGBGRGGYTFG</t>
  </si>
  <si>
    <t>CASSLTSGSPDTQYFG</t>
  </si>
  <si>
    <t>CASSLVGGRYGYTFG</t>
  </si>
  <si>
    <t>CASSPATGTIYGYTFG</t>
  </si>
  <si>
    <t>CASSPLFGTSGGETYYFG</t>
  </si>
  <si>
    <t>CASSPQTGASYGYTFG</t>
  </si>
  <si>
    <t>CASSPQTGTGGYGYTFG</t>
  </si>
  <si>
    <t>CASSESTGTAYGYTFGSG</t>
  </si>
  <si>
    <t>CASSLTSGGPDTQYFGPG</t>
  </si>
  <si>
    <t>Klinger et al (2013) PLOS One 8(9):e74231</t>
  </si>
  <si>
    <t>Miconnet et al (2011) J Immunol 186:7039</t>
  </si>
  <si>
    <t>Price et al (2005) JEM 202(10):1349</t>
  </si>
  <si>
    <t>CASSPTGGSPSPLHFG</t>
  </si>
  <si>
    <t>Trautmann et al (2005) J Immunol 175:6123</t>
  </si>
  <si>
    <t>CACSLRSQGTDTQYFG</t>
  </si>
  <si>
    <t>CASSAWDRSSGANVLTFG</t>
  </si>
  <si>
    <t>CASSELGGAGTGELFFG</t>
  </si>
  <si>
    <t>CASSFLQVTEAFFG</t>
  </si>
  <si>
    <t>CASSFQGYTEAFFG</t>
  </si>
  <si>
    <t>CASSFQTGASYGYTFG</t>
  </si>
  <si>
    <t>CASSLEGYTEAFFG</t>
  </si>
  <si>
    <t>CASSLFVGGPGNEQFFG</t>
  </si>
  <si>
    <t>CASSLQTGATFNYGYTFG</t>
  </si>
  <si>
    <t>CASSPKLQGAWAEKLFFG</t>
  </si>
  <si>
    <t>CASSPPAGSYNEQFFG</t>
  </si>
  <si>
    <t>CASSPVAGGAYNEQFFG</t>
  </si>
  <si>
    <t>CASSPWTGTLNTEAFFG</t>
  </si>
  <si>
    <t>CASSQDPFAVLNTEAFFG</t>
  </si>
  <si>
    <t>CASSSAFYGYTFG</t>
  </si>
  <si>
    <t>CASSSAHYGYTFG</t>
  </si>
  <si>
    <t>CASSVGLPYEQYFG</t>
  </si>
  <si>
    <t>CASSYSTGAGETQYFG</t>
  </si>
  <si>
    <t>CASTGTSGALYNEQFFG</t>
  </si>
  <si>
    <t>CATSDLKVHSGNYGYTFG</t>
  </si>
  <si>
    <t>CAWSSRDSMTDTQYFG</t>
  </si>
  <si>
    <t>CAWSSRGQMTDTQYFG</t>
  </si>
  <si>
    <t>CAWSVSDLAKNIQYFG</t>
  </si>
  <si>
    <t>CSAFSGAAFVTDTQYFG</t>
  </si>
  <si>
    <t>Venturi et al (2008) J Immunol 181(11):7853</t>
  </si>
  <si>
    <t>CASMGNSAGANVLTFG</t>
  </si>
  <si>
    <t>CASRGQGFSYEQYFG</t>
  </si>
  <si>
    <t>CASSFLGLNEQFFG</t>
  </si>
  <si>
    <t>CASSLDIPSYNEQFFG</t>
  </si>
  <si>
    <t>CASSSVNEQFFG</t>
  </si>
  <si>
    <t>CASSSVSEAFFG</t>
  </si>
  <si>
    <t>CASSYSGHVYEQYFG</t>
  </si>
  <si>
    <t>A01</t>
  </si>
  <si>
    <t>CASSPARNTEAFFG</t>
  </si>
  <si>
    <t>CASSPHRNTEAFFG</t>
  </si>
  <si>
    <t>CASSPSRNTEAFFG</t>
  </si>
  <si>
    <t>CASSQAALAGFGYEQYFG</t>
  </si>
  <si>
    <t>pp65 (aa 265-274)</t>
  </si>
  <si>
    <t>pp65 (aa 103-111)</t>
  </si>
  <si>
    <t>pp65 (aa 188-195)</t>
  </si>
  <si>
    <t>pp65 (aa 123-131)</t>
  </si>
  <si>
    <t>pp65 (aa 495-503)</t>
  </si>
  <si>
    <t>IE1 (aa 88–96)</t>
  </si>
  <si>
    <t>pp65 (aa 363–373)</t>
  </si>
  <si>
    <t>IE1 (aa 316-324)</t>
  </si>
  <si>
    <t>pp65 (aa 417-426)</t>
  </si>
  <si>
    <t>CASSFRDYGNYEQYFG</t>
  </si>
  <si>
    <t>CASSHDYRGRRSPLHFG</t>
  </si>
  <si>
    <t>CASSLIGEGTGWHQYFG</t>
  </si>
  <si>
    <t>CASSLRDRGSYEQYFG</t>
  </si>
  <si>
    <t>CASSLVGVGLLLNEQYFG</t>
  </si>
  <si>
    <t>CASSNRDRGDYEQYFG</t>
  </si>
  <si>
    <t>CASSSHDREGGSSPLHFG</t>
  </si>
  <si>
    <t>CASSSHDRQGASSPLHFG</t>
  </si>
  <si>
    <t>CASSSHDTGGYNSPLHFG</t>
  </si>
  <si>
    <t>CASSSHDYRGRRSPLHFG</t>
  </si>
  <si>
    <t>CASSSRDLGEYEQYFG</t>
  </si>
  <si>
    <t>CASSSRDRGPHGQYFG</t>
  </si>
  <si>
    <t>CASSSRDRGSYEQYFG</t>
  </si>
  <si>
    <t>CASSTHDIQGLGSPLHFG</t>
  </si>
  <si>
    <t>CASSFRDYGRYEQYFG</t>
  </si>
  <si>
    <t>CASSILGISSYNEQFFG</t>
  </si>
  <si>
    <t>CASSILGVSSYNEQFFG</t>
  </si>
  <si>
    <t>CASSLGPITEAPFG</t>
  </si>
  <si>
    <t>CASSLRGAATDTQYFG</t>
  </si>
  <si>
    <t>CASSLVGQGLSDEQFFG</t>
  </si>
  <si>
    <t>CASSPSAQYNEQFFG</t>
  </si>
  <si>
    <t>CASTNHDRGGMNTEAPFG</t>
  </si>
  <si>
    <t>CASKVGAGGLYEQYFG</t>
  </si>
  <si>
    <t>CASSIGPALNTEAFFG</t>
  </si>
  <si>
    <t>CASSLHDRGSRTEAFFG</t>
  </si>
  <si>
    <t>CASSLIGVSSYNEQFFG</t>
  </si>
  <si>
    <t>IE1 (aa 315-323)</t>
  </si>
  <si>
    <t>CASSLGNYEQYFGPG</t>
  </si>
  <si>
    <t>CASSLSTGGALGTIYFGEG</t>
  </si>
  <si>
    <t>CASSWDSQSSGNSIYFGEG</t>
  </si>
  <si>
    <t>CSVSEGASEQYFGPG</t>
  </si>
  <si>
    <t>CSVEXSPPGEEWWLTLRF</t>
  </si>
  <si>
    <t>CASSVVGDEQYFG</t>
  </si>
  <si>
    <t>Iancu et al (2009) J Immunol 183:319</t>
  </si>
  <si>
    <t>Peggs (2002) Blood 99(1):213</t>
  </si>
  <si>
    <t>Nguyen (2014) J Immunol 192(11):5039</t>
  </si>
  <si>
    <t>Heemskerk (2007) Blood 109(1):235</t>
  </si>
  <si>
    <t>Reported protein (aa)</t>
  </si>
  <si>
    <t>pp65 peptide pool</t>
  </si>
  <si>
    <t>Dziubianau (2013)  Am J Transplant 13(11):2842</t>
  </si>
  <si>
    <t>Giest (2012) Immunology 135(1):27</t>
  </si>
  <si>
    <t>Khan et al (2002)  Journal Infectious Dis 185:102</t>
  </si>
  <si>
    <t>Brennan (2012) J Immunol 188:2742</t>
  </si>
  <si>
    <t>Liang (2010) J Immunol 184:1617</t>
  </si>
  <si>
    <t>Nakasone (2014) Bone Marrow Transplantation 49:87</t>
  </si>
  <si>
    <t>A24</t>
  </si>
  <si>
    <t>Schwele (2012) Am J Transplant 12: 669</t>
  </si>
  <si>
    <t>pp65 (aa 353-375)</t>
  </si>
  <si>
    <t>pp65 (aa 485-507)</t>
  </si>
  <si>
    <t>IE1 (aa 188-210, 199 - 221)</t>
  </si>
  <si>
    <t>IE1 (aa 375-397)</t>
  </si>
  <si>
    <t>pp65 (aa 265-275)</t>
  </si>
  <si>
    <t>SQEEGPGNQPQ</t>
  </si>
  <si>
    <t>7-6/7-7</t>
  </si>
  <si>
    <t>IE1 (aa 269-288)</t>
  </si>
  <si>
    <t>LTHIDHIFMDILTTCVETM</t>
  </si>
  <si>
    <t>pp65 (aa 25-39)</t>
  </si>
  <si>
    <t>AVFSRGDTPVLPHET</t>
  </si>
  <si>
    <t>DR3</t>
  </si>
  <si>
    <t>pp65 (aa 245-263)</t>
  </si>
  <si>
    <t>TLGSDVEEDLTMTRNPQPF</t>
  </si>
  <si>
    <t>10-1*01/02</t>
  </si>
  <si>
    <t>10-3*01/02/03/04</t>
  </si>
  <si>
    <t>7-4/6/7/8</t>
  </si>
  <si>
    <t>7-3/6/7</t>
  </si>
  <si>
    <t>7-4/6/7/8/9</t>
  </si>
  <si>
    <t>pp65 (aa 341-349)</t>
  </si>
  <si>
    <t>QYPDVAALF</t>
  </si>
  <si>
    <t>CASINRGTDPYEQYF</t>
  </si>
  <si>
    <t>CASSSDNAIGGGSYGYTF</t>
  </si>
  <si>
    <t>pp65 (aa 41-60)</t>
  </si>
  <si>
    <t>pp65 (aa 259-273)</t>
  </si>
  <si>
    <t>pp65 (aa 367-380)</t>
  </si>
  <si>
    <t>IE1 peptide pool</t>
  </si>
  <si>
    <t>SSGGGTGEL</t>
  </si>
  <si>
    <t>Wang (2012) Sci Transl Med 4(128): 128ra42</t>
  </si>
  <si>
    <t>GPGTSATDTQ</t>
  </si>
  <si>
    <t>ALGGPNTQ</t>
  </si>
  <si>
    <t>SYTLASYEQ</t>
  </si>
  <si>
    <t>SPLQGGEL</t>
  </si>
  <si>
    <t>SAGGGILATDTQ</t>
  </si>
  <si>
    <t>SLLGASLEQ</t>
  </si>
  <si>
    <t>SQVPGSYEQ</t>
  </si>
  <si>
    <t>TFEGGNEKL</t>
  </si>
  <si>
    <t>RSSYNEQ</t>
  </si>
  <si>
    <t>SFFPGTDTDTQ</t>
  </si>
  <si>
    <t>SISLGFGETQ</t>
  </si>
  <si>
    <t>SYSTNETQ</t>
  </si>
  <si>
    <t>SAPGTGSHEQ</t>
  </si>
  <si>
    <t>SDTPTEA</t>
  </si>
  <si>
    <t>SAPTAPYEQ</t>
  </si>
  <si>
    <t>10-1</t>
  </si>
  <si>
    <t>SHRNQPQ</t>
  </si>
  <si>
    <t>SPGQRVNYGY</t>
  </si>
  <si>
    <t>SRDTSGRARNTQ</t>
  </si>
  <si>
    <t>GLGSPSTDTQ</t>
  </si>
  <si>
    <t>SFRGESYGY</t>
  </si>
  <si>
    <t>SLSAGGTPLGEL</t>
  </si>
  <si>
    <t>SYPYNEQ</t>
  </si>
  <si>
    <t>SRGLYGY</t>
  </si>
  <si>
    <t>SWKTGTGGTGY</t>
  </si>
  <si>
    <t>SPSTGVTFYGY</t>
  </si>
  <si>
    <t>SISDLAKNIQ</t>
  </si>
  <si>
    <t>SEVTYEQ</t>
  </si>
  <si>
    <t>GRGGMIGEQ</t>
  </si>
  <si>
    <t>SYKTGTALGY</t>
  </si>
  <si>
    <t>EQGMHEQ</t>
  </si>
  <si>
    <t>SWTDLNQPQ</t>
  </si>
  <si>
    <t>SEWADTEA</t>
  </si>
  <si>
    <t>SYGRDRENIQ</t>
  </si>
  <si>
    <t>SLSPSMATYNEQ</t>
  </si>
  <si>
    <t>SLGTGWEHGY</t>
  </si>
  <si>
    <t>SPARNTEA</t>
  </si>
  <si>
    <t>TRTARNQPQ</t>
  </si>
  <si>
    <t>SLGVASYEQ</t>
  </si>
  <si>
    <t>SDPRTRLSGANVL</t>
  </si>
  <si>
    <t>SPVGSFADTQ</t>
  </si>
  <si>
    <t>SVAPPSDPTGEL</t>
  </si>
  <si>
    <t>SEPGGEQ</t>
  </si>
  <si>
    <t>RDGLAGHYEQ</t>
  </si>
  <si>
    <t>SMTSGALYNEQ</t>
  </si>
  <si>
    <t>IPGTGGVEA</t>
  </si>
  <si>
    <t>SLEGYTEA</t>
  </si>
  <si>
    <t>TDVTKGQLISGY</t>
  </si>
  <si>
    <t>SYQTGTGVYGY</t>
  </si>
  <si>
    <t>SYQTGTPYGY</t>
  </si>
  <si>
    <t>SSGALNTEA</t>
  </si>
  <si>
    <t>SYSTGVPYGY</t>
  </si>
  <si>
    <t>CASSLSAGAPGAEAFF</t>
  </si>
  <si>
    <t>CASSPGSLYYGYTF</t>
  </si>
  <si>
    <t>CASSPITGTGIYGYTF</t>
  </si>
  <si>
    <t>CASSSTNGYTF</t>
  </si>
  <si>
    <t>CASSYATGTAYGYTF</t>
  </si>
  <si>
    <t>CASSLDRVTGELFF</t>
  </si>
  <si>
    <t>CASSLVTGTGWGYTF</t>
  </si>
  <si>
    <t>CAGSLVTGTGWGYTF</t>
  </si>
  <si>
    <t>CASSSVGEWHF</t>
  </si>
  <si>
    <t>CASSLDGVTGELFF</t>
  </si>
  <si>
    <t>CASRLQTGTIYGYTF</t>
  </si>
  <si>
    <t>CASSFSTGTAGGYTF</t>
  </si>
  <si>
    <t>CASRPQTGTIYGYTF</t>
  </si>
  <si>
    <t>CASSFTGIAETQYF</t>
  </si>
  <si>
    <t>CASSLRGPGLYNEQFF</t>
  </si>
  <si>
    <t>CASRSPRAGETQYF</t>
  </si>
  <si>
    <t>CASSFRGDTEAFF</t>
  </si>
  <si>
    <t>CASSLETGSNEQFF</t>
  </si>
  <si>
    <t>CASSWDRRAPSYNEQFF</t>
  </si>
  <si>
    <t>CASSSGGGEQYF</t>
  </si>
  <si>
    <t>CASSQGTSGGLSTDTQYF</t>
  </si>
  <si>
    <t>CASSSGTGDKETQYF</t>
  </si>
  <si>
    <t>CASNKGRYSGANVLTF</t>
  </si>
  <si>
    <t>CASSRGFGLRAGQRNQPQHI</t>
  </si>
  <si>
    <t>CASSLGPGSEAFF</t>
  </si>
  <si>
    <t>CASSYGTGGQETQYF</t>
  </si>
  <si>
    <t>CASRGRTQETQYF</t>
  </si>
  <si>
    <t>CASSNTGTSGGYEQFF</t>
  </si>
  <si>
    <t>CASSSYLTAPTDTQYF</t>
  </si>
  <si>
    <t>CASSFAYGYTF</t>
  </si>
  <si>
    <t>CASLKGGGTEAFF</t>
  </si>
  <si>
    <t>CASSLGLNYEQYF</t>
  </si>
  <si>
    <t>CATHSGNTGELFF</t>
  </si>
  <si>
    <t>CASSLSTSGDNEQFF</t>
  </si>
  <si>
    <t>CASSDFRDRGHNEKLFF</t>
  </si>
  <si>
    <t>CATFDGNTGELFF</t>
  </si>
  <si>
    <t>CASSQVGPGRANTEAFF</t>
  </si>
  <si>
    <t>CASSAAGGTGSGELFF</t>
  </si>
  <si>
    <t>CASSRNWVDTEAFF</t>
  </si>
  <si>
    <t>CASSSLWPELFF</t>
  </si>
  <si>
    <t>CASSPGDRRYSPLHF</t>
  </si>
  <si>
    <t>CASSSEGSGVQGEQYF</t>
  </si>
  <si>
    <t>CATENRGYSYNEQFF</t>
  </si>
  <si>
    <t>CATFSGNTGELFF</t>
  </si>
  <si>
    <t>CASNYYNEQFF</t>
  </si>
  <si>
    <t>CASRREGRVNEKLFF</t>
  </si>
  <si>
    <t>CASSLGLNHEQYF</t>
  </si>
  <si>
    <t>CASSSRGLPYEQYF</t>
  </si>
  <si>
    <t>CASRDRGLGQPQHF</t>
  </si>
  <si>
    <t>CASSARTPRPGSSYNEQFF</t>
  </si>
  <si>
    <t>CASSPPGGSGNTIYF</t>
  </si>
  <si>
    <t>CASSFPTGGLWPSDGQYF</t>
  </si>
  <si>
    <t>CAWSVASTGLNYEQYF</t>
  </si>
  <si>
    <t>CASSLAPSTEQYF</t>
  </si>
  <si>
    <t>CASSARTLRPGSSYNEQFF</t>
  </si>
  <si>
    <t>CASSLGPHDSTNYGYTF</t>
  </si>
  <si>
    <t>CASSFGVNTEAFF</t>
  </si>
  <si>
    <t>CASRPKSPLHF</t>
  </si>
  <si>
    <t>CASSLARRVNPRTDTQYF</t>
  </si>
  <si>
    <t>CASSLQGRGNQPQHF</t>
  </si>
  <si>
    <t>CASSPTGTGEAFF</t>
  </si>
  <si>
    <t>CASSQDRELAFF</t>
  </si>
  <si>
    <t>CAISEDSLHNSPLHF</t>
  </si>
  <si>
    <t>CASRAVSTDTQYF</t>
  </si>
  <si>
    <t>CASSFLRRQTQYF</t>
  </si>
  <si>
    <t>CASSLAGFGNTIYF</t>
  </si>
  <si>
    <t>CASSLDLGASTDTQYF</t>
  </si>
  <si>
    <t>CASSLGSHDSTNYGYTF</t>
  </si>
  <si>
    <t>CASSLLPPGQGRNQPQHF</t>
  </si>
  <si>
    <t>CASSLWPKLRYEQYF</t>
  </si>
  <si>
    <t>CASSPPTLEDSGANVLTF</t>
  </si>
  <si>
    <t>CASSQDWAGGLEQFF</t>
  </si>
  <si>
    <t>CASSQFGRNYEQYF</t>
  </si>
  <si>
    <t>CASSQGSAGNQPQHF</t>
  </si>
  <si>
    <t>CASSQVLAGEGTDTQYF</t>
  </si>
  <si>
    <t>CATSGRTGELFF</t>
  </si>
  <si>
    <t>CATSPTANTEAFF</t>
  </si>
  <si>
    <t>CAWGRNTEAFF</t>
  </si>
  <si>
    <t>CAWTVGNTEAFF</t>
  </si>
  <si>
    <t>CASSLAVQSDEQYF</t>
  </si>
  <si>
    <t>CASSPSGYNEQFF</t>
  </si>
  <si>
    <t>CASSPSGGVGTGELFF</t>
  </si>
  <si>
    <t>CASSLTVQSDEQYF</t>
  </si>
  <si>
    <t>CASSGRDNYNEQFF</t>
  </si>
  <si>
    <t>CASSTRDRGSEQFF</t>
  </si>
  <si>
    <t>CSARDRDRGYEQYF</t>
  </si>
  <si>
    <t>MLNIPSINV</t>
  </si>
  <si>
    <t>Hanley (2015) Sci Transl Med 7(285): 285ra63</t>
  </si>
  <si>
    <t>pp65 (aa 120-128)</t>
  </si>
  <si>
    <t>Reported         V 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</si>
</sst>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sz val="12"/>
      <name val="Calibri"/>
      <scheme val="minor"/>
    </font>
    <font>
      <u/>
      <sz val="12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88">
    <xf numFmtId="0" fontId="0" fillId="0" borderId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Fill="1"/>
    <xf numFmtId="0" fontId="4" fillId="0" borderId="0" xfId="1" applyFont="1" applyFill="1" applyAlignment="1">
      <alignment horizontal="center"/>
    </xf>
    <xf numFmtId="14" fontId="3" fillId="0" borderId="0" xfId="0" quotePrefix="1" applyNumberFormat="1" applyFont="1" applyAlignment="1">
      <alignment horizontal="center"/>
    </xf>
    <xf numFmtId="16" fontId="3" fillId="0" borderId="0" xfId="0" quotePrefix="1" applyNumberFormat="1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Border="1"/>
    <xf numFmtId="0" fontId="4" fillId="0" borderId="0" xfId="1" applyFont="1" applyAlignment="1">
      <alignment horizont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4" fillId="0" borderId="0" xfId="1" applyFont="1" applyBorder="1" applyAlignment="1">
      <alignment horizontal="center"/>
    </xf>
    <xf numFmtId="49" fontId="3" fillId="0" borderId="0" xfId="0" applyNumberFormat="1" applyFont="1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Fill="1" applyAlignment="1"/>
    <xf numFmtId="0" fontId="3" fillId="0" borderId="0" xfId="0" quotePrefix="1" applyFont="1" applyAlignment="1">
      <alignment horizontal="center" wrapText="1"/>
    </xf>
    <xf numFmtId="0" fontId="3" fillId="0" borderId="0" xfId="0" quotePrefix="1" applyNumberFormat="1" applyFont="1" applyAlignment="1">
      <alignment horizontal="center" wrapText="1"/>
    </xf>
    <xf numFmtId="16" fontId="3" fillId="0" borderId="0" xfId="0" quotePrefix="1" applyNumberFormat="1" applyFont="1" applyAlignment="1">
      <alignment horizontal="center" wrapText="1"/>
    </xf>
    <xf numFmtId="0" fontId="3" fillId="0" borderId="0" xfId="0" applyFont="1" applyFill="1" applyAlignment="1">
      <alignment horizontal="center"/>
    </xf>
    <xf numFmtId="16" fontId="3" fillId="0" borderId="0" xfId="0" quotePrefix="1" applyNumberFormat="1" applyFont="1" applyFill="1" applyAlignment="1">
      <alignment horizontal="center"/>
    </xf>
    <xf numFmtId="0" fontId="3" fillId="0" borderId="0" xfId="0" quotePrefix="1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2" borderId="0" xfId="0" applyFont="1" applyFill="1"/>
    <xf numFmtId="0" fontId="3" fillId="0" borderId="0" xfId="0" quotePrefix="1" applyFont="1" applyBorder="1" applyAlignment="1">
      <alignment horizontal="center"/>
    </xf>
  </cellXfs>
  <cellStyles count="28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iedb.org/epId/42013" TargetMode="External"/><Relationship Id="rId20" Type="http://schemas.openxmlformats.org/officeDocument/2006/relationships/hyperlink" Target="http://www.iedb.org/epId/44920" TargetMode="External"/><Relationship Id="rId21" Type="http://schemas.openxmlformats.org/officeDocument/2006/relationships/hyperlink" Target="http://www.iedb.org/epId/44920" TargetMode="External"/><Relationship Id="rId22" Type="http://schemas.openxmlformats.org/officeDocument/2006/relationships/hyperlink" Target="http://www.iedb.org/epId/44920" TargetMode="External"/><Relationship Id="rId23" Type="http://schemas.openxmlformats.org/officeDocument/2006/relationships/hyperlink" Target="http://www.iedb.org/epId/44920" TargetMode="External"/><Relationship Id="rId24" Type="http://schemas.openxmlformats.org/officeDocument/2006/relationships/hyperlink" Target="http://www.iedb.org/epId/44920" TargetMode="External"/><Relationship Id="rId25" Type="http://schemas.openxmlformats.org/officeDocument/2006/relationships/hyperlink" Target="http://www.iedb.org/epId/44920" TargetMode="External"/><Relationship Id="rId26" Type="http://schemas.openxmlformats.org/officeDocument/2006/relationships/hyperlink" Target="http://www.iedb.org/epId/44920" TargetMode="External"/><Relationship Id="rId27" Type="http://schemas.openxmlformats.org/officeDocument/2006/relationships/hyperlink" Target="http://www.iedb.org/epId/44920" TargetMode="External"/><Relationship Id="rId28" Type="http://schemas.openxmlformats.org/officeDocument/2006/relationships/hyperlink" Target="http://www.iedb.org/epId/44920" TargetMode="External"/><Relationship Id="rId29" Type="http://schemas.openxmlformats.org/officeDocument/2006/relationships/hyperlink" Target="http://www.iedb.org/epId/44920" TargetMode="External"/><Relationship Id="rId170" Type="http://schemas.openxmlformats.org/officeDocument/2006/relationships/hyperlink" Target="http://www.iedb.org/epId/28061" TargetMode="External"/><Relationship Id="rId171" Type="http://schemas.openxmlformats.org/officeDocument/2006/relationships/hyperlink" Target="http://www.iedb.org/epId/28061" TargetMode="External"/><Relationship Id="rId172" Type="http://schemas.openxmlformats.org/officeDocument/2006/relationships/hyperlink" Target="http://www.iedb.org/epId/28061" TargetMode="External"/><Relationship Id="rId173" Type="http://schemas.openxmlformats.org/officeDocument/2006/relationships/hyperlink" Target="http://www.iedb.org/epId/28061" TargetMode="External"/><Relationship Id="rId174" Type="http://schemas.openxmlformats.org/officeDocument/2006/relationships/hyperlink" Target="http://www.iedb.org/epId/28061" TargetMode="External"/><Relationship Id="rId175" Type="http://schemas.openxmlformats.org/officeDocument/2006/relationships/hyperlink" Target="http://www.iedb.org/epId/28061" TargetMode="External"/><Relationship Id="rId176" Type="http://schemas.openxmlformats.org/officeDocument/2006/relationships/hyperlink" Target="http://www.iedb.org/epId/28061" TargetMode="External"/><Relationship Id="rId177" Type="http://schemas.openxmlformats.org/officeDocument/2006/relationships/hyperlink" Target="http://www.iedb.org/epId/28061" TargetMode="External"/><Relationship Id="rId178" Type="http://schemas.openxmlformats.org/officeDocument/2006/relationships/hyperlink" Target="http://www.iedb.org/epId/28061" TargetMode="External"/><Relationship Id="rId179" Type="http://schemas.openxmlformats.org/officeDocument/2006/relationships/hyperlink" Target="http://www.iedb.org/epId/28061" TargetMode="External"/><Relationship Id="rId230" Type="http://schemas.openxmlformats.org/officeDocument/2006/relationships/hyperlink" Target="http://www.iedb.org/epId/28061" TargetMode="External"/><Relationship Id="rId231" Type="http://schemas.openxmlformats.org/officeDocument/2006/relationships/hyperlink" Target="http://www.iedb.org/epId/28061" TargetMode="External"/><Relationship Id="rId232" Type="http://schemas.openxmlformats.org/officeDocument/2006/relationships/hyperlink" Target="http://www.iedb.org/epId/28061" TargetMode="External"/><Relationship Id="rId233" Type="http://schemas.openxmlformats.org/officeDocument/2006/relationships/hyperlink" Target="http://www.iedb.org/epId/28061" TargetMode="External"/><Relationship Id="rId234" Type="http://schemas.openxmlformats.org/officeDocument/2006/relationships/hyperlink" Target="http://www.iedb.org/epId/28061" TargetMode="External"/><Relationship Id="rId235" Type="http://schemas.openxmlformats.org/officeDocument/2006/relationships/hyperlink" Target="http://www.iedb.org/epId/28061" TargetMode="External"/><Relationship Id="rId236" Type="http://schemas.openxmlformats.org/officeDocument/2006/relationships/hyperlink" Target="http://www.iedb.org/epId/28061" TargetMode="External"/><Relationship Id="rId237" Type="http://schemas.openxmlformats.org/officeDocument/2006/relationships/hyperlink" Target="http://www.iedb.org/epId/28061" TargetMode="External"/><Relationship Id="rId238" Type="http://schemas.openxmlformats.org/officeDocument/2006/relationships/hyperlink" Target="http://www.iedb.org/epId/28061" TargetMode="External"/><Relationship Id="rId239" Type="http://schemas.openxmlformats.org/officeDocument/2006/relationships/hyperlink" Target="http://www.iedb.org/epId/28061" TargetMode="External"/><Relationship Id="rId460" Type="http://schemas.openxmlformats.org/officeDocument/2006/relationships/hyperlink" Target="http://www.iedb.org/epId/42013" TargetMode="External"/><Relationship Id="rId461" Type="http://schemas.openxmlformats.org/officeDocument/2006/relationships/hyperlink" Target="http://www.iedb.org/epId/42013" TargetMode="External"/><Relationship Id="rId462" Type="http://schemas.openxmlformats.org/officeDocument/2006/relationships/hyperlink" Target="http://www.iedb.org/epId/42013" TargetMode="External"/><Relationship Id="rId463" Type="http://schemas.openxmlformats.org/officeDocument/2006/relationships/hyperlink" Target="http://www.iedb.org/epId/42013" TargetMode="External"/><Relationship Id="rId464" Type="http://schemas.openxmlformats.org/officeDocument/2006/relationships/hyperlink" Target="http://www.iedb.org/epId/42013" TargetMode="External"/><Relationship Id="rId465" Type="http://schemas.openxmlformats.org/officeDocument/2006/relationships/hyperlink" Target="http://www.iedb.org/epId/44920" TargetMode="External"/><Relationship Id="rId466" Type="http://schemas.openxmlformats.org/officeDocument/2006/relationships/vmlDrawing" Target="../drawings/vmlDrawing1.vml"/><Relationship Id="rId467" Type="http://schemas.openxmlformats.org/officeDocument/2006/relationships/comments" Target="../comments1.xml"/><Relationship Id="rId30" Type="http://schemas.openxmlformats.org/officeDocument/2006/relationships/hyperlink" Target="http://www.iedb.org/epId/44920" TargetMode="External"/><Relationship Id="rId31" Type="http://schemas.openxmlformats.org/officeDocument/2006/relationships/hyperlink" Target="http://www.iedb.org/epId/44920" TargetMode="External"/><Relationship Id="rId32" Type="http://schemas.openxmlformats.org/officeDocument/2006/relationships/hyperlink" Target="http://www.iedb.org/epId/44920" TargetMode="External"/><Relationship Id="rId33" Type="http://schemas.openxmlformats.org/officeDocument/2006/relationships/hyperlink" Target="http://www.iedb.org/epId/44920" TargetMode="External"/><Relationship Id="rId34" Type="http://schemas.openxmlformats.org/officeDocument/2006/relationships/hyperlink" Target="http://www.iedb.org/epId/6849" TargetMode="External"/><Relationship Id="rId35" Type="http://schemas.openxmlformats.org/officeDocument/2006/relationships/hyperlink" Target="http://www.iedb.org/epId/7262" TargetMode="External"/><Relationship Id="rId36" Type="http://schemas.openxmlformats.org/officeDocument/2006/relationships/hyperlink" Target="http://www.iedb.org/epId/7262" TargetMode="External"/><Relationship Id="rId37" Type="http://schemas.openxmlformats.org/officeDocument/2006/relationships/hyperlink" Target="http://www.iedb.org/epId/11995" TargetMode="External"/><Relationship Id="rId38" Type="http://schemas.openxmlformats.org/officeDocument/2006/relationships/hyperlink" Target="http://www.iedb.org/epId/13133" TargetMode="External"/><Relationship Id="rId39" Type="http://schemas.openxmlformats.org/officeDocument/2006/relationships/hyperlink" Target="http://www.iedb.org/epId/44920" TargetMode="External"/><Relationship Id="rId180" Type="http://schemas.openxmlformats.org/officeDocument/2006/relationships/hyperlink" Target="http://www.iedb.org/epId/28061" TargetMode="External"/><Relationship Id="rId181" Type="http://schemas.openxmlformats.org/officeDocument/2006/relationships/hyperlink" Target="http://www.iedb.org/epId/28061" TargetMode="External"/><Relationship Id="rId182" Type="http://schemas.openxmlformats.org/officeDocument/2006/relationships/hyperlink" Target="http://www.iedb.org/epId/28061" TargetMode="External"/><Relationship Id="rId183" Type="http://schemas.openxmlformats.org/officeDocument/2006/relationships/hyperlink" Target="http://www.iedb.org/epId/28061" TargetMode="External"/><Relationship Id="rId184" Type="http://schemas.openxmlformats.org/officeDocument/2006/relationships/hyperlink" Target="http://www.iedb.org/epId/28061" TargetMode="External"/><Relationship Id="rId185" Type="http://schemas.openxmlformats.org/officeDocument/2006/relationships/hyperlink" Target="http://www.iedb.org/epId/28061" TargetMode="External"/><Relationship Id="rId186" Type="http://schemas.openxmlformats.org/officeDocument/2006/relationships/hyperlink" Target="http://www.iedb.org/epId/28061" TargetMode="External"/><Relationship Id="rId187" Type="http://schemas.openxmlformats.org/officeDocument/2006/relationships/hyperlink" Target="http://www.iedb.org/epId/28061" TargetMode="External"/><Relationship Id="rId188" Type="http://schemas.openxmlformats.org/officeDocument/2006/relationships/hyperlink" Target="http://www.iedb.org/epId/28061" TargetMode="External"/><Relationship Id="rId189" Type="http://schemas.openxmlformats.org/officeDocument/2006/relationships/hyperlink" Target="http://www.iedb.org/epId/28061" TargetMode="External"/><Relationship Id="rId240" Type="http://schemas.openxmlformats.org/officeDocument/2006/relationships/hyperlink" Target="http://www.iedb.org/epId/28061" TargetMode="External"/><Relationship Id="rId241" Type="http://schemas.openxmlformats.org/officeDocument/2006/relationships/hyperlink" Target="http://www.iedb.org/epId/28061" TargetMode="External"/><Relationship Id="rId242" Type="http://schemas.openxmlformats.org/officeDocument/2006/relationships/hyperlink" Target="http://www.iedb.org/epId/28061" TargetMode="External"/><Relationship Id="rId243" Type="http://schemas.openxmlformats.org/officeDocument/2006/relationships/hyperlink" Target="http://www.iedb.org/epId/28061" TargetMode="External"/><Relationship Id="rId244" Type="http://schemas.openxmlformats.org/officeDocument/2006/relationships/hyperlink" Target="http://www.iedb.org/epId/28061" TargetMode="External"/><Relationship Id="rId245" Type="http://schemas.openxmlformats.org/officeDocument/2006/relationships/hyperlink" Target="http://www.iedb.org/epId/28061" TargetMode="External"/><Relationship Id="rId246" Type="http://schemas.openxmlformats.org/officeDocument/2006/relationships/hyperlink" Target="http://www.iedb.org/epId/28061" TargetMode="External"/><Relationship Id="rId247" Type="http://schemas.openxmlformats.org/officeDocument/2006/relationships/hyperlink" Target="http://www.iedb.org/epId/28061" TargetMode="External"/><Relationship Id="rId248" Type="http://schemas.openxmlformats.org/officeDocument/2006/relationships/hyperlink" Target="http://www.iedb.org/epId/28061" TargetMode="External"/><Relationship Id="rId249" Type="http://schemas.openxmlformats.org/officeDocument/2006/relationships/hyperlink" Target="http://www.iedb.org/epId/28061" TargetMode="External"/><Relationship Id="rId300" Type="http://schemas.openxmlformats.org/officeDocument/2006/relationships/hyperlink" Target="http://www.iedb.org/epId/65748" TargetMode="External"/><Relationship Id="rId301" Type="http://schemas.openxmlformats.org/officeDocument/2006/relationships/hyperlink" Target="http://www.iedb.org/epId/65748" TargetMode="External"/><Relationship Id="rId302" Type="http://schemas.openxmlformats.org/officeDocument/2006/relationships/hyperlink" Target="http://www.iedb.org/epId/65748" TargetMode="External"/><Relationship Id="rId303" Type="http://schemas.openxmlformats.org/officeDocument/2006/relationships/hyperlink" Target="http://www.iedb.org/epId/65748" TargetMode="External"/><Relationship Id="rId304" Type="http://schemas.openxmlformats.org/officeDocument/2006/relationships/hyperlink" Target="http://www.iedb.org/epId/65748" TargetMode="External"/><Relationship Id="rId305" Type="http://schemas.openxmlformats.org/officeDocument/2006/relationships/hyperlink" Target="http://www.iedb.org/epId/65748" TargetMode="External"/><Relationship Id="rId306" Type="http://schemas.openxmlformats.org/officeDocument/2006/relationships/hyperlink" Target="http://www.iedb.org/epId/65748" TargetMode="External"/><Relationship Id="rId307" Type="http://schemas.openxmlformats.org/officeDocument/2006/relationships/hyperlink" Target="http://www.iedb.org/epId/65748" TargetMode="External"/><Relationship Id="rId308" Type="http://schemas.openxmlformats.org/officeDocument/2006/relationships/hyperlink" Target="http://www.iedb.org/epId/65748" TargetMode="External"/><Relationship Id="rId309" Type="http://schemas.openxmlformats.org/officeDocument/2006/relationships/hyperlink" Target="http://www.iedb.org/epId/65748" TargetMode="External"/><Relationship Id="rId40" Type="http://schemas.openxmlformats.org/officeDocument/2006/relationships/hyperlink" Target="http://www.iedb.org/epId/65748" TargetMode="External"/><Relationship Id="rId41" Type="http://schemas.openxmlformats.org/officeDocument/2006/relationships/hyperlink" Target="http://www.iedb.org/epId/65748" TargetMode="External"/><Relationship Id="rId42" Type="http://schemas.openxmlformats.org/officeDocument/2006/relationships/hyperlink" Target="http://www.iedb.org/epId/65748" TargetMode="External"/><Relationship Id="rId43" Type="http://schemas.openxmlformats.org/officeDocument/2006/relationships/hyperlink" Target="http://www.iedb.org/epId/65748" TargetMode="External"/><Relationship Id="rId44" Type="http://schemas.openxmlformats.org/officeDocument/2006/relationships/hyperlink" Target="http://www.iedb.org/epId/65748" TargetMode="External"/><Relationship Id="rId45" Type="http://schemas.openxmlformats.org/officeDocument/2006/relationships/hyperlink" Target="http://www.iedb.org/epId/44920" TargetMode="External"/><Relationship Id="rId46" Type="http://schemas.openxmlformats.org/officeDocument/2006/relationships/hyperlink" Target="http://www.iedb.org/epId/44920" TargetMode="External"/><Relationship Id="rId47" Type="http://schemas.openxmlformats.org/officeDocument/2006/relationships/hyperlink" Target="http://www.iedb.org/epId/44920" TargetMode="External"/><Relationship Id="rId48" Type="http://schemas.openxmlformats.org/officeDocument/2006/relationships/hyperlink" Target="http://www.iedb.org/epId/44920" TargetMode="External"/><Relationship Id="rId49" Type="http://schemas.openxmlformats.org/officeDocument/2006/relationships/hyperlink" Target="http://www.iedb.org/epId/44920" TargetMode="External"/><Relationship Id="rId1" Type="http://schemas.openxmlformats.org/officeDocument/2006/relationships/hyperlink" Target="http://www.iedb.org/epId/13257" TargetMode="External"/><Relationship Id="rId2" Type="http://schemas.openxmlformats.org/officeDocument/2006/relationships/hyperlink" Target="http://www.iedb.org/epId/51089" TargetMode="External"/><Relationship Id="rId3" Type="http://schemas.openxmlformats.org/officeDocument/2006/relationships/hyperlink" Target="http://www.iedb.org/epId/75718" TargetMode="External"/><Relationship Id="rId4" Type="http://schemas.openxmlformats.org/officeDocument/2006/relationships/hyperlink" Target="http://www.iedb.org/epId/44920" TargetMode="External"/><Relationship Id="rId5" Type="http://schemas.openxmlformats.org/officeDocument/2006/relationships/hyperlink" Target="http://www.iedb.org/epId/65748" TargetMode="External"/><Relationship Id="rId6" Type="http://schemas.openxmlformats.org/officeDocument/2006/relationships/hyperlink" Target="http://www.iedb.org/epId/11465" TargetMode="External"/><Relationship Id="rId7" Type="http://schemas.openxmlformats.org/officeDocument/2006/relationships/hyperlink" Target="http://www.iedb.org/epId/4206" TargetMode="External"/><Relationship Id="rId8" Type="http://schemas.openxmlformats.org/officeDocument/2006/relationships/hyperlink" Target="http://www.iedb.org/epId/4206" TargetMode="External"/><Relationship Id="rId9" Type="http://schemas.openxmlformats.org/officeDocument/2006/relationships/hyperlink" Target="http://www.iedb.org/epId/4206" TargetMode="External"/><Relationship Id="rId190" Type="http://schemas.openxmlformats.org/officeDocument/2006/relationships/hyperlink" Target="http://www.iedb.org/epId/28061" TargetMode="External"/><Relationship Id="rId191" Type="http://schemas.openxmlformats.org/officeDocument/2006/relationships/hyperlink" Target="http://www.iedb.org/epId/28061" TargetMode="External"/><Relationship Id="rId192" Type="http://schemas.openxmlformats.org/officeDocument/2006/relationships/hyperlink" Target="http://www.iedb.org/epId/28061" TargetMode="External"/><Relationship Id="rId193" Type="http://schemas.openxmlformats.org/officeDocument/2006/relationships/hyperlink" Target="http://www.iedb.org/epId/28061" TargetMode="External"/><Relationship Id="rId194" Type="http://schemas.openxmlformats.org/officeDocument/2006/relationships/hyperlink" Target="http://www.iedb.org/epId/28061" TargetMode="External"/><Relationship Id="rId195" Type="http://schemas.openxmlformats.org/officeDocument/2006/relationships/hyperlink" Target="http://www.iedb.org/epId/28061" TargetMode="External"/><Relationship Id="rId196" Type="http://schemas.openxmlformats.org/officeDocument/2006/relationships/hyperlink" Target="http://www.iedb.org/epId/28061" TargetMode="External"/><Relationship Id="rId197" Type="http://schemas.openxmlformats.org/officeDocument/2006/relationships/hyperlink" Target="http://www.iedb.org/epId/28061" TargetMode="External"/><Relationship Id="rId198" Type="http://schemas.openxmlformats.org/officeDocument/2006/relationships/hyperlink" Target="http://www.iedb.org/epId/28061" TargetMode="External"/><Relationship Id="rId199" Type="http://schemas.openxmlformats.org/officeDocument/2006/relationships/hyperlink" Target="http://www.iedb.org/epId/28061" TargetMode="External"/><Relationship Id="rId250" Type="http://schemas.openxmlformats.org/officeDocument/2006/relationships/hyperlink" Target="http://www.iedb.org/epId/28061" TargetMode="External"/><Relationship Id="rId251" Type="http://schemas.openxmlformats.org/officeDocument/2006/relationships/hyperlink" Target="http://www.iedb.org/epId/28061" TargetMode="External"/><Relationship Id="rId252" Type="http://schemas.openxmlformats.org/officeDocument/2006/relationships/hyperlink" Target="http://www.iedb.org/epId/28061" TargetMode="External"/><Relationship Id="rId253" Type="http://schemas.openxmlformats.org/officeDocument/2006/relationships/hyperlink" Target="http://www.iedb.org/epId/28061" TargetMode="External"/><Relationship Id="rId254" Type="http://schemas.openxmlformats.org/officeDocument/2006/relationships/hyperlink" Target="http://www.iedb.org/epId/28061" TargetMode="External"/><Relationship Id="rId255" Type="http://schemas.openxmlformats.org/officeDocument/2006/relationships/hyperlink" Target="http://www.iedb.org/epId/28061" TargetMode="External"/><Relationship Id="rId256" Type="http://schemas.openxmlformats.org/officeDocument/2006/relationships/hyperlink" Target="http://www.iedb.org/epId/28061" TargetMode="External"/><Relationship Id="rId257" Type="http://schemas.openxmlformats.org/officeDocument/2006/relationships/hyperlink" Target="http://www.iedb.org/epId/28061" TargetMode="External"/><Relationship Id="rId258" Type="http://schemas.openxmlformats.org/officeDocument/2006/relationships/hyperlink" Target="http://www.iedb.org/epId/28061" TargetMode="External"/><Relationship Id="rId259" Type="http://schemas.openxmlformats.org/officeDocument/2006/relationships/hyperlink" Target="http://www.iedb.org/epId/28061" TargetMode="External"/><Relationship Id="rId310" Type="http://schemas.openxmlformats.org/officeDocument/2006/relationships/hyperlink" Target="http://www.iedb.org/epId/65748" TargetMode="External"/><Relationship Id="rId311" Type="http://schemas.openxmlformats.org/officeDocument/2006/relationships/hyperlink" Target="http://www.iedb.org/epId/65748" TargetMode="External"/><Relationship Id="rId312" Type="http://schemas.openxmlformats.org/officeDocument/2006/relationships/hyperlink" Target="http://www.iedb.org/epId/65748" TargetMode="External"/><Relationship Id="rId313" Type="http://schemas.openxmlformats.org/officeDocument/2006/relationships/hyperlink" Target="http://www.iedb.org/epId/65748" TargetMode="External"/><Relationship Id="rId314" Type="http://schemas.openxmlformats.org/officeDocument/2006/relationships/hyperlink" Target="http://www.iedb.org/epId/65748" TargetMode="External"/><Relationship Id="rId315" Type="http://schemas.openxmlformats.org/officeDocument/2006/relationships/hyperlink" Target="http://www.iedb.org/epId/65748" TargetMode="External"/><Relationship Id="rId316" Type="http://schemas.openxmlformats.org/officeDocument/2006/relationships/hyperlink" Target="http://www.iedb.org/epId/65748" TargetMode="External"/><Relationship Id="rId317" Type="http://schemas.openxmlformats.org/officeDocument/2006/relationships/hyperlink" Target="http://www.iedb.org/epId/65748" TargetMode="External"/><Relationship Id="rId318" Type="http://schemas.openxmlformats.org/officeDocument/2006/relationships/hyperlink" Target="http://www.iedb.org/epId/65748" TargetMode="External"/><Relationship Id="rId319" Type="http://schemas.openxmlformats.org/officeDocument/2006/relationships/hyperlink" Target="http://www.iedb.org/epId/65748" TargetMode="External"/><Relationship Id="rId50" Type="http://schemas.openxmlformats.org/officeDocument/2006/relationships/hyperlink" Target="http://www.iedb.org/epId/44920" TargetMode="External"/><Relationship Id="rId51" Type="http://schemas.openxmlformats.org/officeDocument/2006/relationships/hyperlink" Target="http://www.iedb.org/epId/44920" TargetMode="External"/><Relationship Id="rId52" Type="http://schemas.openxmlformats.org/officeDocument/2006/relationships/hyperlink" Target="http://www.iedb.org/epId/44920" TargetMode="External"/><Relationship Id="rId53" Type="http://schemas.openxmlformats.org/officeDocument/2006/relationships/hyperlink" Target="http://www.iedb.org/epId/44920" TargetMode="External"/><Relationship Id="rId54" Type="http://schemas.openxmlformats.org/officeDocument/2006/relationships/hyperlink" Target="http://www.iedb.org/epId/44920" TargetMode="External"/><Relationship Id="rId55" Type="http://schemas.openxmlformats.org/officeDocument/2006/relationships/hyperlink" Target="http://www.iedb.org/epId/44920" TargetMode="External"/><Relationship Id="rId56" Type="http://schemas.openxmlformats.org/officeDocument/2006/relationships/hyperlink" Target="http://www.iedb.org/epId/44920" TargetMode="External"/><Relationship Id="rId57" Type="http://schemas.openxmlformats.org/officeDocument/2006/relationships/hyperlink" Target="http://www.iedb.org/epId/44920" TargetMode="External"/><Relationship Id="rId58" Type="http://schemas.openxmlformats.org/officeDocument/2006/relationships/hyperlink" Target="http://www.iedb.org/epId/44920" TargetMode="External"/><Relationship Id="rId59" Type="http://schemas.openxmlformats.org/officeDocument/2006/relationships/hyperlink" Target="http://www.iedb.org/epId/44920" TargetMode="External"/><Relationship Id="rId260" Type="http://schemas.openxmlformats.org/officeDocument/2006/relationships/hyperlink" Target="http://www.iedb.org/epId/28061" TargetMode="External"/><Relationship Id="rId261" Type="http://schemas.openxmlformats.org/officeDocument/2006/relationships/hyperlink" Target="http://www.iedb.org/epId/28061" TargetMode="External"/><Relationship Id="rId262" Type="http://schemas.openxmlformats.org/officeDocument/2006/relationships/hyperlink" Target="http://www.iedb.org/epId/28061" TargetMode="External"/><Relationship Id="rId263" Type="http://schemas.openxmlformats.org/officeDocument/2006/relationships/hyperlink" Target="http://www.iedb.org/epId/28061" TargetMode="External"/><Relationship Id="rId264" Type="http://schemas.openxmlformats.org/officeDocument/2006/relationships/hyperlink" Target="http://www.iedb.org/epId/28061" TargetMode="External"/><Relationship Id="rId265" Type="http://schemas.openxmlformats.org/officeDocument/2006/relationships/hyperlink" Target="http://www.iedb.org/epId/28061" TargetMode="External"/><Relationship Id="rId266" Type="http://schemas.openxmlformats.org/officeDocument/2006/relationships/hyperlink" Target="http://www.iedb.org/epId/28061" TargetMode="External"/><Relationship Id="rId267" Type="http://schemas.openxmlformats.org/officeDocument/2006/relationships/hyperlink" Target="http://www.iedb.org/epId/28061" TargetMode="External"/><Relationship Id="rId268" Type="http://schemas.openxmlformats.org/officeDocument/2006/relationships/hyperlink" Target="http://www.iedb.org/epId/28061" TargetMode="External"/><Relationship Id="rId269" Type="http://schemas.openxmlformats.org/officeDocument/2006/relationships/hyperlink" Target="http://www.iedb.org/epId/28061" TargetMode="External"/><Relationship Id="rId320" Type="http://schemas.openxmlformats.org/officeDocument/2006/relationships/hyperlink" Target="http://www.iedb.org/epId/65748" TargetMode="External"/><Relationship Id="rId321" Type="http://schemas.openxmlformats.org/officeDocument/2006/relationships/hyperlink" Target="http://www.iedb.org/epId/65748" TargetMode="External"/><Relationship Id="rId322" Type="http://schemas.openxmlformats.org/officeDocument/2006/relationships/hyperlink" Target="http://www.iedb.org/epId/65748" TargetMode="External"/><Relationship Id="rId323" Type="http://schemas.openxmlformats.org/officeDocument/2006/relationships/hyperlink" Target="http://www.iedb.org/epId/65748" TargetMode="External"/><Relationship Id="rId324" Type="http://schemas.openxmlformats.org/officeDocument/2006/relationships/hyperlink" Target="http://www.iedb.org/epId/65748" TargetMode="External"/><Relationship Id="rId325" Type="http://schemas.openxmlformats.org/officeDocument/2006/relationships/hyperlink" Target="http://www.iedb.org/epId/65748" TargetMode="External"/><Relationship Id="rId326" Type="http://schemas.openxmlformats.org/officeDocument/2006/relationships/hyperlink" Target="http://www.iedb.org/epId/65748" TargetMode="External"/><Relationship Id="rId327" Type="http://schemas.openxmlformats.org/officeDocument/2006/relationships/hyperlink" Target="http://www.iedb.org/epId/65748" TargetMode="External"/><Relationship Id="rId328" Type="http://schemas.openxmlformats.org/officeDocument/2006/relationships/hyperlink" Target="http://www.iedb.org/epId/65748" TargetMode="External"/><Relationship Id="rId329" Type="http://schemas.openxmlformats.org/officeDocument/2006/relationships/hyperlink" Target="http://www.iedb.org/epId/65748" TargetMode="External"/><Relationship Id="rId100" Type="http://schemas.openxmlformats.org/officeDocument/2006/relationships/hyperlink" Target="http://www.iedb.org/epId/44920" TargetMode="External"/><Relationship Id="rId101" Type="http://schemas.openxmlformats.org/officeDocument/2006/relationships/hyperlink" Target="http://www.iedb.org/epId/44920" TargetMode="External"/><Relationship Id="rId102" Type="http://schemas.openxmlformats.org/officeDocument/2006/relationships/hyperlink" Target="http://www.iedb.org/epId/44920" TargetMode="External"/><Relationship Id="rId103" Type="http://schemas.openxmlformats.org/officeDocument/2006/relationships/hyperlink" Target="http://www.iedb.org/epId/44920" TargetMode="External"/><Relationship Id="rId104" Type="http://schemas.openxmlformats.org/officeDocument/2006/relationships/hyperlink" Target="http://www.iedb.org/epId/44920" TargetMode="External"/><Relationship Id="rId105" Type="http://schemas.openxmlformats.org/officeDocument/2006/relationships/hyperlink" Target="http://www.iedb.org/epId/44920" TargetMode="External"/><Relationship Id="rId106" Type="http://schemas.openxmlformats.org/officeDocument/2006/relationships/hyperlink" Target="http://www.iedb.org/epId/44920" TargetMode="External"/><Relationship Id="rId107" Type="http://schemas.openxmlformats.org/officeDocument/2006/relationships/hyperlink" Target="http://www.iedb.org/epId/44920" TargetMode="External"/><Relationship Id="rId108" Type="http://schemas.openxmlformats.org/officeDocument/2006/relationships/hyperlink" Target="http://www.iedb.org/epId/44920" TargetMode="External"/><Relationship Id="rId109" Type="http://schemas.openxmlformats.org/officeDocument/2006/relationships/hyperlink" Target="http://www.iedb.org/epId/44920" TargetMode="External"/><Relationship Id="rId60" Type="http://schemas.openxmlformats.org/officeDocument/2006/relationships/hyperlink" Target="http://www.iedb.org/epId/44920" TargetMode="External"/><Relationship Id="rId61" Type="http://schemas.openxmlformats.org/officeDocument/2006/relationships/hyperlink" Target="http://www.iedb.org/epId/44920" TargetMode="External"/><Relationship Id="rId62" Type="http://schemas.openxmlformats.org/officeDocument/2006/relationships/hyperlink" Target="http://www.iedb.org/epId/44920" TargetMode="External"/><Relationship Id="rId63" Type="http://schemas.openxmlformats.org/officeDocument/2006/relationships/hyperlink" Target="http://www.iedb.org/epId/44920" TargetMode="External"/><Relationship Id="rId64" Type="http://schemas.openxmlformats.org/officeDocument/2006/relationships/hyperlink" Target="http://www.iedb.org/epId/44920" TargetMode="External"/><Relationship Id="rId65" Type="http://schemas.openxmlformats.org/officeDocument/2006/relationships/hyperlink" Target="http://www.iedb.org/epId/44920" TargetMode="External"/><Relationship Id="rId66" Type="http://schemas.openxmlformats.org/officeDocument/2006/relationships/hyperlink" Target="http://www.iedb.org/epId/44920" TargetMode="External"/><Relationship Id="rId67" Type="http://schemas.openxmlformats.org/officeDocument/2006/relationships/hyperlink" Target="http://www.iedb.org/epId/44920" TargetMode="External"/><Relationship Id="rId68" Type="http://schemas.openxmlformats.org/officeDocument/2006/relationships/hyperlink" Target="http://www.iedb.org/epId/44920" TargetMode="External"/><Relationship Id="rId69" Type="http://schemas.openxmlformats.org/officeDocument/2006/relationships/hyperlink" Target="http://www.iedb.org/epId/44920" TargetMode="External"/><Relationship Id="rId270" Type="http://schemas.openxmlformats.org/officeDocument/2006/relationships/hyperlink" Target="http://www.iedb.org/epId/28061" TargetMode="External"/><Relationship Id="rId271" Type="http://schemas.openxmlformats.org/officeDocument/2006/relationships/hyperlink" Target="http://www.iedb.org/epId/28061" TargetMode="External"/><Relationship Id="rId272" Type="http://schemas.openxmlformats.org/officeDocument/2006/relationships/hyperlink" Target="http://www.iedb.org/epId/28061" TargetMode="External"/><Relationship Id="rId273" Type="http://schemas.openxmlformats.org/officeDocument/2006/relationships/hyperlink" Target="http://www.iedb.org/epId/28061" TargetMode="External"/><Relationship Id="rId274" Type="http://schemas.openxmlformats.org/officeDocument/2006/relationships/hyperlink" Target="http://www.iedb.org/epId/28061" TargetMode="External"/><Relationship Id="rId275" Type="http://schemas.openxmlformats.org/officeDocument/2006/relationships/hyperlink" Target="http://www.iedb.org/epId/28061" TargetMode="External"/><Relationship Id="rId276" Type="http://schemas.openxmlformats.org/officeDocument/2006/relationships/hyperlink" Target="http://www.iedb.org/epId/28061" TargetMode="External"/><Relationship Id="rId277" Type="http://schemas.openxmlformats.org/officeDocument/2006/relationships/hyperlink" Target="http://www.iedb.org/epId/28061" TargetMode="External"/><Relationship Id="rId278" Type="http://schemas.openxmlformats.org/officeDocument/2006/relationships/hyperlink" Target="http://www.iedb.org/epId/28061" TargetMode="External"/><Relationship Id="rId279" Type="http://schemas.openxmlformats.org/officeDocument/2006/relationships/hyperlink" Target="http://www.iedb.org/epId/28061" TargetMode="External"/><Relationship Id="rId330" Type="http://schemas.openxmlformats.org/officeDocument/2006/relationships/hyperlink" Target="http://www.iedb.org/epId/65748" TargetMode="External"/><Relationship Id="rId331" Type="http://schemas.openxmlformats.org/officeDocument/2006/relationships/hyperlink" Target="http://www.iedb.org/epId/65748" TargetMode="External"/><Relationship Id="rId332" Type="http://schemas.openxmlformats.org/officeDocument/2006/relationships/hyperlink" Target="http://www.iedb.org/epId/65748" TargetMode="External"/><Relationship Id="rId333" Type="http://schemas.openxmlformats.org/officeDocument/2006/relationships/hyperlink" Target="http://www.iedb.org/epId/65748" TargetMode="External"/><Relationship Id="rId334" Type="http://schemas.openxmlformats.org/officeDocument/2006/relationships/hyperlink" Target="http://www.iedb.org/epId/65748" TargetMode="External"/><Relationship Id="rId335" Type="http://schemas.openxmlformats.org/officeDocument/2006/relationships/hyperlink" Target="http://www.iedb.org/epId/65748" TargetMode="External"/><Relationship Id="rId336" Type="http://schemas.openxmlformats.org/officeDocument/2006/relationships/hyperlink" Target="http://www.iedb.org/epId/65748" TargetMode="External"/><Relationship Id="rId337" Type="http://schemas.openxmlformats.org/officeDocument/2006/relationships/hyperlink" Target="http://www.iedb.org/epId/65748" TargetMode="External"/><Relationship Id="rId338" Type="http://schemas.openxmlformats.org/officeDocument/2006/relationships/hyperlink" Target="http://www.iedb.org/epId/65748" TargetMode="External"/><Relationship Id="rId339" Type="http://schemas.openxmlformats.org/officeDocument/2006/relationships/hyperlink" Target="http://www.iedb.org/epId/65748" TargetMode="External"/><Relationship Id="rId110" Type="http://schemas.openxmlformats.org/officeDocument/2006/relationships/hyperlink" Target="http://www.iedb.org/epId/44920" TargetMode="External"/><Relationship Id="rId111" Type="http://schemas.openxmlformats.org/officeDocument/2006/relationships/hyperlink" Target="http://www.iedb.org/epId/44920" TargetMode="External"/><Relationship Id="rId112" Type="http://schemas.openxmlformats.org/officeDocument/2006/relationships/hyperlink" Target="http://www.iedb.org/epId/44920" TargetMode="External"/><Relationship Id="rId113" Type="http://schemas.openxmlformats.org/officeDocument/2006/relationships/hyperlink" Target="http://www.iedb.org/epId/44920" TargetMode="External"/><Relationship Id="rId114" Type="http://schemas.openxmlformats.org/officeDocument/2006/relationships/hyperlink" Target="http://www.iedb.org/epId/44920" TargetMode="External"/><Relationship Id="rId115" Type="http://schemas.openxmlformats.org/officeDocument/2006/relationships/hyperlink" Target="http://www.iedb.org/epId/44920" TargetMode="External"/><Relationship Id="rId70" Type="http://schemas.openxmlformats.org/officeDocument/2006/relationships/hyperlink" Target="http://www.iedb.org/epId/44920" TargetMode="External"/><Relationship Id="rId71" Type="http://schemas.openxmlformats.org/officeDocument/2006/relationships/hyperlink" Target="http://www.iedb.org/epId/44920" TargetMode="External"/><Relationship Id="rId72" Type="http://schemas.openxmlformats.org/officeDocument/2006/relationships/hyperlink" Target="http://www.iedb.org/epId/44920" TargetMode="External"/><Relationship Id="rId73" Type="http://schemas.openxmlformats.org/officeDocument/2006/relationships/hyperlink" Target="http://www.iedb.org/epId/44920" TargetMode="External"/><Relationship Id="rId74" Type="http://schemas.openxmlformats.org/officeDocument/2006/relationships/hyperlink" Target="http://www.iedb.org/epId/44920" TargetMode="External"/><Relationship Id="rId75" Type="http://schemas.openxmlformats.org/officeDocument/2006/relationships/hyperlink" Target="http://www.iedb.org/epId/44920" TargetMode="External"/><Relationship Id="rId76" Type="http://schemas.openxmlformats.org/officeDocument/2006/relationships/hyperlink" Target="http://www.iedb.org/epId/44920" TargetMode="External"/><Relationship Id="rId77" Type="http://schemas.openxmlformats.org/officeDocument/2006/relationships/hyperlink" Target="http://www.iedb.org/epId/44920" TargetMode="External"/><Relationship Id="rId78" Type="http://schemas.openxmlformats.org/officeDocument/2006/relationships/hyperlink" Target="http://www.iedb.org/epId/44920" TargetMode="External"/><Relationship Id="rId79" Type="http://schemas.openxmlformats.org/officeDocument/2006/relationships/hyperlink" Target="http://www.iedb.org/epId/44920" TargetMode="External"/><Relationship Id="rId116" Type="http://schemas.openxmlformats.org/officeDocument/2006/relationships/hyperlink" Target="http://www.iedb.org/epId/44920" TargetMode="External"/><Relationship Id="rId117" Type="http://schemas.openxmlformats.org/officeDocument/2006/relationships/hyperlink" Target="http://www.iedb.org/epId/44920" TargetMode="External"/><Relationship Id="rId118" Type="http://schemas.openxmlformats.org/officeDocument/2006/relationships/hyperlink" Target="http://www.iedb.org/epId/44920" TargetMode="External"/><Relationship Id="rId119" Type="http://schemas.openxmlformats.org/officeDocument/2006/relationships/hyperlink" Target="http://www.iedb.org/epId/44920" TargetMode="External"/><Relationship Id="rId280" Type="http://schemas.openxmlformats.org/officeDocument/2006/relationships/hyperlink" Target="http://www.iedb.org/epId/28061" TargetMode="External"/><Relationship Id="rId281" Type="http://schemas.openxmlformats.org/officeDocument/2006/relationships/hyperlink" Target="http://www.iedb.org/epId/28061" TargetMode="External"/><Relationship Id="rId282" Type="http://schemas.openxmlformats.org/officeDocument/2006/relationships/hyperlink" Target="http://www.iedb.org/epId/28061" TargetMode="External"/><Relationship Id="rId283" Type="http://schemas.openxmlformats.org/officeDocument/2006/relationships/hyperlink" Target="http://www.iedb.org/epId/28061" TargetMode="External"/><Relationship Id="rId284" Type="http://schemas.openxmlformats.org/officeDocument/2006/relationships/hyperlink" Target="http://www.iedb.org/epId/28061" TargetMode="External"/><Relationship Id="rId285" Type="http://schemas.openxmlformats.org/officeDocument/2006/relationships/hyperlink" Target="http://www.iedb.org/epId/28061" TargetMode="External"/><Relationship Id="rId286" Type="http://schemas.openxmlformats.org/officeDocument/2006/relationships/hyperlink" Target="http://www.iedb.org/epId/28061" TargetMode="External"/><Relationship Id="rId287" Type="http://schemas.openxmlformats.org/officeDocument/2006/relationships/hyperlink" Target="http://www.iedb.org/epId/28061" TargetMode="External"/><Relationship Id="rId288" Type="http://schemas.openxmlformats.org/officeDocument/2006/relationships/hyperlink" Target="http://www.iedb.org/epId/28061" TargetMode="External"/><Relationship Id="rId289" Type="http://schemas.openxmlformats.org/officeDocument/2006/relationships/hyperlink" Target="http://www.iedb.org/epId/28061" TargetMode="External"/><Relationship Id="rId340" Type="http://schemas.openxmlformats.org/officeDocument/2006/relationships/hyperlink" Target="http://www.iedb.org/epId/65748" TargetMode="External"/><Relationship Id="rId341" Type="http://schemas.openxmlformats.org/officeDocument/2006/relationships/hyperlink" Target="http://www.iedb.org/epId/65748" TargetMode="External"/><Relationship Id="rId342" Type="http://schemas.openxmlformats.org/officeDocument/2006/relationships/hyperlink" Target="http://www.iedb.org/epId/65748" TargetMode="External"/><Relationship Id="rId343" Type="http://schemas.openxmlformats.org/officeDocument/2006/relationships/hyperlink" Target="http://www.iedb.org/epId/65748" TargetMode="External"/><Relationship Id="rId344" Type="http://schemas.openxmlformats.org/officeDocument/2006/relationships/hyperlink" Target="http://www.iedb.org/epId/65748" TargetMode="External"/><Relationship Id="rId345" Type="http://schemas.openxmlformats.org/officeDocument/2006/relationships/hyperlink" Target="http://www.iedb.org/epId/65748" TargetMode="External"/><Relationship Id="rId346" Type="http://schemas.openxmlformats.org/officeDocument/2006/relationships/hyperlink" Target="http://www.iedb.org/epId/65748" TargetMode="External"/><Relationship Id="rId347" Type="http://schemas.openxmlformats.org/officeDocument/2006/relationships/hyperlink" Target="http://www.iedb.org/epId/65748" TargetMode="External"/><Relationship Id="rId348" Type="http://schemas.openxmlformats.org/officeDocument/2006/relationships/hyperlink" Target="http://www.iedb.org/epId/65748" TargetMode="External"/><Relationship Id="rId349" Type="http://schemas.openxmlformats.org/officeDocument/2006/relationships/hyperlink" Target="http://www.iedb.org/epId/65748" TargetMode="External"/><Relationship Id="rId400" Type="http://schemas.openxmlformats.org/officeDocument/2006/relationships/hyperlink" Target="http://www.iedb.org/epId/42013" TargetMode="External"/><Relationship Id="rId401" Type="http://schemas.openxmlformats.org/officeDocument/2006/relationships/hyperlink" Target="http://www.iedb.org/epId/42013" TargetMode="External"/><Relationship Id="rId402" Type="http://schemas.openxmlformats.org/officeDocument/2006/relationships/hyperlink" Target="http://www.iedb.org/epId/42013" TargetMode="External"/><Relationship Id="rId403" Type="http://schemas.openxmlformats.org/officeDocument/2006/relationships/hyperlink" Target="http://www.iedb.org/epId/42013" TargetMode="External"/><Relationship Id="rId404" Type="http://schemas.openxmlformats.org/officeDocument/2006/relationships/hyperlink" Target="http://www.iedb.org/epId/42013" TargetMode="External"/><Relationship Id="rId405" Type="http://schemas.openxmlformats.org/officeDocument/2006/relationships/hyperlink" Target="http://www.iedb.org/epId/42013" TargetMode="External"/><Relationship Id="rId406" Type="http://schemas.openxmlformats.org/officeDocument/2006/relationships/hyperlink" Target="http://www.iedb.org/epId/42013" TargetMode="External"/><Relationship Id="rId407" Type="http://schemas.openxmlformats.org/officeDocument/2006/relationships/hyperlink" Target="http://www.iedb.org/epId/42013" TargetMode="External"/><Relationship Id="rId408" Type="http://schemas.openxmlformats.org/officeDocument/2006/relationships/hyperlink" Target="http://www.iedb.org/epId/42013" TargetMode="External"/><Relationship Id="rId409" Type="http://schemas.openxmlformats.org/officeDocument/2006/relationships/hyperlink" Target="http://www.iedb.org/epId/42013" TargetMode="External"/><Relationship Id="rId120" Type="http://schemas.openxmlformats.org/officeDocument/2006/relationships/hyperlink" Target="http://www.iedb.org/epId/44920" TargetMode="External"/><Relationship Id="rId121" Type="http://schemas.openxmlformats.org/officeDocument/2006/relationships/hyperlink" Target="http://www.iedb.org/epId/44920" TargetMode="External"/><Relationship Id="rId122" Type="http://schemas.openxmlformats.org/officeDocument/2006/relationships/hyperlink" Target="http://www.iedb.org/epId/44920" TargetMode="External"/><Relationship Id="rId123" Type="http://schemas.openxmlformats.org/officeDocument/2006/relationships/hyperlink" Target="http://www.iedb.org/epId/44920" TargetMode="External"/><Relationship Id="rId124" Type="http://schemas.openxmlformats.org/officeDocument/2006/relationships/hyperlink" Target="http://www.iedb.org/epId/44920" TargetMode="External"/><Relationship Id="rId125" Type="http://schemas.openxmlformats.org/officeDocument/2006/relationships/hyperlink" Target="http://www.iedb.org/epId/44920" TargetMode="External"/><Relationship Id="rId80" Type="http://schemas.openxmlformats.org/officeDocument/2006/relationships/hyperlink" Target="http://www.iedb.org/epId/44920" TargetMode="External"/><Relationship Id="rId81" Type="http://schemas.openxmlformats.org/officeDocument/2006/relationships/hyperlink" Target="http://www.iedb.org/epId/44920" TargetMode="External"/><Relationship Id="rId82" Type="http://schemas.openxmlformats.org/officeDocument/2006/relationships/hyperlink" Target="http://www.iedb.org/epId/44920" TargetMode="External"/><Relationship Id="rId83" Type="http://schemas.openxmlformats.org/officeDocument/2006/relationships/hyperlink" Target="http://www.iedb.org/epId/44920" TargetMode="External"/><Relationship Id="rId84" Type="http://schemas.openxmlformats.org/officeDocument/2006/relationships/hyperlink" Target="http://www.iedb.org/epId/44920" TargetMode="External"/><Relationship Id="rId85" Type="http://schemas.openxmlformats.org/officeDocument/2006/relationships/hyperlink" Target="http://www.iedb.org/epId/44920" TargetMode="External"/><Relationship Id="rId86" Type="http://schemas.openxmlformats.org/officeDocument/2006/relationships/hyperlink" Target="http://www.iedb.org/epId/44920" TargetMode="External"/><Relationship Id="rId87" Type="http://schemas.openxmlformats.org/officeDocument/2006/relationships/hyperlink" Target="http://www.iedb.org/epId/44920" TargetMode="External"/><Relationship Id="rId88" Type="http://schemas.openxmlformats.org/officeDocument/2006/relationships/hyperlink" Target="http://www.iedb.org/epId/44920" TargetMode="External"/><Relationship Id="rId89" Type="http://schemas.openxmlformats.org/officeDocument/2006/relationships/hyperlink" Target="http://www.iedb.org/epId/44920" TargetMode="External"/><Relationship Id="rId126" Type="http://schemas.openxmlformats.org/officeDocument/2006/relationships/hyperlink" Target="http://www.iedb.org/epId/28061" TargetMode="External"/><Relationship Id="rId127" Type="http://schemas.openxmlformats.org/officeDocument/2006/relationships/hyperlink" Target="http://www.iedb.org/epId/28061" TargetMode="External"/><Relationship Id="rId128" Type="http://schemas.openxmlformats.org/officeDocument/2006/relationships/hyperlink" Target="http://www.iedb.org/epId/28061" TargetMode="External"/><Relationship Id="rId129" Type="http://schemas.openxmlformats.org/officeDocument/2006/relationships/hyperlink" Target="http://www.iedb.org/epId/28061" TargetMode="External"/><Relationship Id="rId290" Type="http://schemas.openxmlformats.org/officeDocument/2006/relationships/hyperlink" Target="http://www.iedb.org/epId/28061" TargetMode="External"/><Relationship Id="rId291" Type="http://schemas.openxmlformats.org/officeDocument/2006/relationships/hyperlink" Target="http://www.iedb.org/epId/28061" TargetMode="External"/><Relationship Id="rId292" Type="http://schemas.openxmlformats.org/officeDocument/2006/relationships/hyperlink" Target="http://www.iedb.org/epId/28061" TargetMode="External"/><Relationship Id="rId293" Type="http://schemas.openxmlformats.org/officeDocument/2006/relationships/hyperlink" Target="http://www.iedb.org/epId/55169" TargetMode="External"/><Relationship Id="rId294" Type="http://schemas.openxmlformats.org/officeDocument/2006/relationships/hyperlink" Target="http://www.iedb.org/epId/55169" TargetMode="External"/><Relationship Id="rId295" Type="http://schemas.openxmlformats.org/officeDocument/2006/relationships/hyperlink" Target="http://www.iedb.org/epId/69452" TargetMode="External"/><Relationship Id="rId296" Type="http://schemas.openxmlformats.org/officeDocument/2006/relationships/hyperlink" Target="http://www.iedb.org/epId/69452" TargetMode="External"/><Relationship Id="rId297" Type="http://schemas.openxmlformats.org/officeDocument/2006/relationships/hyperlink" Target="http://www.iedb.org/epId/65748" TargetMode="External"/><Relationship Id="rId298" Type="http://schemas.openxmlformats.org/officeDocument/2006/relationships/hyperlink" Target="http://www.iedb.org/epId/65748" TargetMode="External"/><Relationship Id="rId299" Type="http://schemas.openxmlformats.org/officeDocument/2006/relationships/hyperlink" Target="http://www.iedb.org/epId/65748" TargetMode="External"/><Relationship Id="rId350" Type="http://schemas.openxmlformats.org/officeDocument/2006/relationships/hyperlink" Target="http://www.iedb.org/epId/65748" TargetMode="External"/><Relationship Id="rId351" Type="http://schemas.openxmlformats.org/officeDocument/2006/relationships/hyperlink" Target="http://www.iedb.org/epId/65748" TargetMode="External"/><Relationship Id="rId352" Type="http://schemas.openxmlformats.org/officeDocument/2006/relationships/hyperlink" Target="http://www.iedb.org/epId/65748" TargetMode="External"/><Relationship Id="rId353" Type="http://schemas.openxmlformats.org/officeDocument/2006/relationships/hyperlink" Target="http://www.iedb.org/epId/65748" TargetMode="External"/><Relationship Id="rId354" Type="http://schemas.openxmlformats.org/officeDocument/2006/relationships/hyperlink" Target="http://www.iedb.org/epId/65748" TargetMode="External"/><Relationship Id="rId355" Type="http://schemas.openxmlformats.org/officeDocument/2006/relationships/hyperlink" Target="http://www.iedb.org/epId/65748" TargetMode="External"/><Relationship Id="rId356" Type="http://schemas.openxmlformats.org/officeDocument/2006/relationships/hyperlink" Target="http://www.iedb.org/epId/44920" TargetMode="External"/><Relationship Id="rId357" Type="http://schemas.openxmlformats.org/officeDocument/2006/relationships/hyperlink" Target="http://www.iedb.org/epId/44920" TargetMode="External"/><Relationship Id="rId358" Type="http://schemas.openxmlformats.org/officeDocument/2006/relationships/hyperlink" Target="http://www.iedb.org/epId/44920" TargetMode="External"/><Relationship Id="rId359" Type="http://schemas.openxmlformats.org/officeDocument/2006/relationships/hyperlink" Target="http://www.iedb.org/epId/44920" TargetMode="External"/><Relationship Id="rId410" Type="http://schemas.openxmlformats.org/officeDocument/2006/relationships/hyperlink" Target="http://www.iedb.org/epId/42013" TargetMode="External"/><Relationship Id="rId411" Type="http://schemas.openxmlformats.org/officeDocument/2006/relationships/hyperlink" Target="http://www.iedb.org/epId/42013" TargetMode="External"/><Relationship Id="rId412" Type="http://schemas.openxmlformats.org/officeDocument/2006/relationships/hyperlink" Target="http://www.iedb.org/epId/42013" TargetMode="External"/><Relationship Id="rId413" Type="http://schemas.openxmlformats.org/officeDocument/2006/relationships/hyperlink" Target="http://www.iedb.org/epId/42013" TargetMode="External"/><Relationship Id="rId414" Type="http://schemas.openxmlformats.org/officeDocument/2006/relationships/hyperlink" Target="http://www.iedb.org/epId/42013" TargetMode="External"/><Relationship Id="rId415" Type="http://schemas.openxmlformats.org/officeDocument/2006/relationships/hyperlink" Target="http://www.iedb.org/epId/42013" TargetMode="External"/><Relationship Id="rId416" Type="http://schemas.openxmlformats.org/officeDocument/2006/relationships/hyperlink" Target="http://www.iedb.org/epId/42013" TargetMode="External"/><Relationship Id="rId417" Type="http://schemas.openxmlformats.org/officeDocument/2006/relationships/hyperlink" Target="http://www.iedb.org/epId/42013" TargetMode="External"/><Relationship Id="rId418" Type="http://schemas.openxmlformats.org/officeDocument/2006/relationships/hyperlink" Target="http://www.iedb.org/epId/42013" TargetMode="External"/><Relationship Id="rId419" Type="http://schemas.openxmlformats.org/officeDocument/2006/relationships/hyperlink" Target="http://www.iedb.org/epId/42013" TargetMode="External"/><Relationship Id="rId130" Type="http://schemas.openxmlformats.org/officeDocument/2006/relationships/hyperlink" Target="http://www.iedb.org/epId/28061" TargetMode="External"/><Relationship Id="rId131" Type="http://schemas.openxmlformats.org/officeDocument/2006/relationships/hyperlink" Target="http://www.iedb.org/epId/28061" TargetMode="External"/><Relationship Id="rId132" Type="http://schemas.openxmlformats.org/officeDocument/2006/relationships/hyperlink" Target="http://www.iedb.org/epId/28061" TargetMode="External"/><Relationship Id="rId133" Type="http://schemas.openxmlformats.org/officeDocument/2006/relationships/hyperlink" Target="http://www.iedb.org/epId/28061" TargetMode="External"/><Relationship Id="rId134" Type="http://schemas.openxmlformats.org/officeDocument/2006/relationships/hyperlink" Target="http://www.iedb.org/epId/28061" TargetMode="External"/><Relationship Id="rId135" Type="http://schemas.openxmlformats.org/officeDocument/2006/relationships/hyperlink" Target="http://www.iedb.org/epId/28061" TargetMode="External"/><Relationship Id="rId90" Type="http://schemas.openxmlformats.org/officeDocument/2006/relationships/hyperlink" Target="http://www.iedb.org/epId/44920" TargetMode="External"/><Relationship Id="rId91" Type="http://schemas.openxmlformats.org/officeDocument/2006/relationships/hyperlink" Target="http://www.iedb.org/epId/44920" TargetMode="External"/><Relationship Id="rId92" Type="http://schemas.openxmlformats.org/officeDocument/2006/relationships/hyperlink" Target="http://www.iedb.org/epId/44920" TargetMode="External"/><Relationship Id="rId93" Type="http://schemas.openxmlformats.org/officeDocument/2006/relationships/hyperlink" Target="http://www.iedb.org/epId/44920" TargetMode="External"/><Relationship Id="rId94" Type="http://schemas.openxmlformats.org/officeDocument/2006/relationships/hyperlink" Target="http://www.iedb.org/epId/44920" TargetMode="External"/><Relationship Id="rId95" Type="http://schemas.openxmlformats.org/officeDocument/2006/relationships/hyperlink" Target="http://www.iedb.org/epId/44920" TargetMode="External"/><Relationship Id="rId96" Type="http://schemas.openxmlformats.org/officeDocument/2006/relationships/hyperlink" Target="http://www.iedb.org/epId/44920" TargetMode="External"/><Relationship Id="rId97" Type="http://schemas.openxmlformats.org/officeDocument/2006/relationships/hyperlink" Target="http://www.iedb.org/epId/44920" TargetMode="External"/><Relationship Id="rId98" Type="http://schemas.openxmlformats.org/officeDocument/2006/relationships/hyperlink" Target="http://www.iedb.org/epId/44920" TargetMode="External"/><Relationship Id="rId99" Type="http://schemas.openxmlformats.org/officeDocument/2006/relationships/hyperlink" Target="http://www.iedb.org/epId/44920" TargetMode="External"/><Relationship Id="rId136" Type="http://schemas.openxmlformats.org/officeDocument/2006/relationships/hyperlink" Target="http://www.iedb.org/epId/28061" TargetMode="External"/><Relationship Id="rId137" Type="http://schemas.openxmlformats.org/officeDocument/2006/relationships/hyperlink" Target="http://www.iedb.org/epId/28061" TargetMode="External"/><Relationship Id="rId138" Type="http://schemas.openxmlformats.org/officeDocument/2006/relationships/hyperlink" Target="http://www.iedb.org/epId/28061" TargetMode="External"/><Relationship Id="rId139" Type="http://schemas.openxmlformats.org/officeDocument/2006/relationships/hyperlink" Target="http://www.iedb.org/epId/28061" TargetMode="External"/><Relationship Id="rId360" Type="http://schemas.openxmlformats.org/officeDocument/2006/relationships/hyperlink" Target="http://www.iedb.org/epId/44920" TargetMode="External"/><Relationship Id="rId361" Type="http://schemas.openxmlformats.org/officeDocument/2006/relationships/hyperlink" Target="http://www.iedb.org/epId/44920" TargetMode="External"/><Relationship Id="rId362" Type="http://schemas.openxmlformats.org/officeDocument/2006/relationships/hyperlink" Target="http://www.iedb.org/epId/44920" TargetMode="External"/><Relationship Id="rId363" Type="http://schemas.openxmlformats.org/officeDocument/2006/relationships/hyperlink" Target="http://www.iedb.org/epId/69452" TargetMode="External"/><Relationship Id="rId364" Type="http://schemas.openxmlformats.org/officeDocument/2006/relationships/hyperlink" Target="http://www.iedb.org/epId/69452" TargetMode="External"/><Relationship Id="rId365" Type="http://schemas.openxmlformats.org/officeDocument/2006/relationships/hyperlink" Target="http://www.iedb.org/epId/74291" TargetMode="External"/><Relationship Id="rId366" Type="http://schemas.openxmlformats.org/officeDocument/2006/relationships/hyperlink" Target="http://www.iedb.org/epId/44920" TargetMode="External"/><Relationship Id="rId367" Type="http://schemas.openxmlformats.org/officeDocument/2006/relationships/hyperlink" Target="http://www.iedb.org/epId/44920" TargetMode="External"/><Relationship Id="rId368" Type="http://schemas.openxmlformats.org/officeDocument/2006/relationships/hyperlink" Target="http://www.iedb.org/epId/44920" TargetMode="External"/><Relationship Id="rId369" Type="http://schemas.openxmlformats.org/officeDocument/2006/relationships/hyperlink" Target="http://www.iedb.org/epId/44920" TargetMode="External"/><Relationship Id="rId420" Type="http://schemas.openxmlformats.org/officeDocument/2006/relationships/hyperlink" Target="http://www.iedb.org/epId/42013" TargetMode="External"/><Relationship Id="rId421" Type="http://schemas.openxmlformats.org/officeDocument/2006/relationships/hyperlink" Target="http://www.iedb.org/epId/42013" TargetMode="External"/><Relationship Id="rId422" Type="http://schemas.openxmlformats.org/officeDocument/2006/relationships/hyperlink" Target="http://www.iedb.org/epId/42013" TargetMode="External"/><Relationship Id="rId423" Type="http://schemas.openxmlformats.org/officeDocument/2006/relationships/hyperlink" Target="http://www.iedb.org/epId/42013" TargetMode="External"/><Relationship Id="rId424" Type="http://schemas.openxmlformats.org/officeDocument/2006/relationships/hyperlink" Target="http://www.iedb.org/epId/42013" TargetMode="External"/><Relationship Id="rId425" Type="http://schemas.openxmlformats.org/officeDocument/2006/relationships/hyperlink" Target="http://www.iedb.org/epId/42013" TargetMode="External"/><Relationship Id="rId426" Type="http://schemas.openxmlformats.org/officeDocument/2006/relationships/hyperlink" Target="http://www.iedb.org/epId/42013" TargetMode="External"/><Relationship Id="rId427" Type="http://schemas.openxmlformats.org/officeDocument/2006/relationships/hyperlink" Target="http://www.iedb.org/epId/42013" TargetMode="External"/><Relationship Id="rId428" Type="http://schemas.openxmlformats.org/officeDocument/2006/relationships/hyperlink" Target="http://www.iedb.org/epId/42013" TargetMode="External"/><Relationship Id="rId429" Type="http://schemas.openxmlformats.org/officeDocument/2006/relationships/hyperlink" Target="http://www.iedb.org/epId/42013" TargetMode="External"/><Relationship Id="rId140" Type="http://schemas.openxmlformats.org/officeDocument/2006/relationships/hyperlink" Target="http://www.iedb.org/epId/28061" TargetMode="External"/><Relationship Id="rId141" Type="http://schemas.openxmlformats.org/officeDocument/2006/relationships/hyperlink" Target="http://www.iedb.org/epId/28061" TargetMode="External"/><Relationship Id="rId142" Type="http://schemas.openxmlformats.org/officeDocument/2006/relationships/hyperlink" Target="http://www.iedb.org/epId/28061" TargetMode="External"/><Relationship Id="rId143" Type="http://schemas.openxmlformats.org/officeDocument/2006/relationships/hyperlink" Target="http://www.iedb.org/epId/28061" TargetMode="External"/><Relationship Id="rId144" Type="http://schemas.openxmlformats.org/officeDocument/2006/relationships/hyperlink" Target="http://www.iedb.org/epId/28061" TargetMode="External"/><Relationship Id="rId145" Type="http://schemas.openxmlformats.org/officeDocument/2006/relationships/hyperlink" Target="http://www.iedb.org/epId/28061" TargetMode="External"/><Relationship Id="rId146" Type="http://schemas.openxmlformats.org/officeDocument/2006/relationships/hyperlink" Target="http://www.iedb.org/epId/28061" TargetMode="External"/><Relationship Id="rId147" Type="http://schemas.openxmlformats.org/officeDocument/2006/relationships/hyperlink" Target="http://www.iedb.org/epId/28061" TargetMode="External"/><Relationship Id="rId148" Type="http://schemas.openxmlformats.org/officeDocument/2006/relationships/hyperlink" Target="http://www.iedb.org/epId/28061" TargetMode="External"/><Relationship Id="rId149" Type="http://schemas.openxmlformats.org/officeDocument/2006/relationships/hyperlink" Target="http://www.iedb.org/epId/28061" TargetMode="External"/><Relationship Id="rId200" Type="http://schemas.openxmlformats.org/officeDocument/2006/relationships/hyperlink" Target="http://www.iedb.org/epId/28061" TargetMode="External"/><Relationship Id="rId201" Type="http://schemas.openxmlformats.org/officeDocument/2006/relationships/hyperlink" Target="http://www.iedb.org/epId/28061" TargetMode="External"/><Relationship Id="rId202" Type="http://schemas.openxmlformats.org/officeDocument/2006/relationships/hyperlink" Target="http://www.iedb.org/epId/28061" TargetMode="External"/><Relationship Id="rId203" Type="http://schemas.openxmlformats.org/officeDocument/2006/relationships/hyperlink" Target="http://www.iedb.org/epId/28061" TargetMode="External"/><Relationship Id="rId204" Type="http://schemas.openxmlformats.org/officeDocument/2006/relationships/hyperlink" Target="http://www.iedb.org/epId/28061" TargetMode="External"/><Relationship Id="rId205" Type="http://schemas.openxmlformats.org/officeDocument/2006/relationships/hyperlink" Target="http://www.iedb.org/epId/28061" TargetMode="External"/><Relationship Id="rId206" Type="http://schemas.openxmlformats.org/officeDocument/2006/relationships/hyperlink" Target="http://www.iedb.org/epId/28061" TargetMode="External"/><Relationship Id="rId207" Type="http://schemas.openxmlformats.org/officeDocument/2006/relationships/hyperlink" Target="http://www.iedb.org/epId/28061" TargetMode="External"/><Relationship Id="rId208" Type="http://schemas.openxmlformats.org/officeDocument/2006/relationships/hyperlink" Target="http://www.iedb.org/epId/28061" TargetMode="External"/><Relationship Id="rId209" Type="http://schemas.openxmlformats.org/officeDocument/2006/relationships/hyperlink" Target="http://www.iedb.org/epId/28061" TargetMode="External"/><Relationship Id="rId370" Type="http://schemas.openxmlformats.org/officeDocument/2006/relationships/hyperlink" Target="http://www.iedb.org/epId/44920" TargetMode="External"/><Relationship Id="rId371" Type="http://schemas.openxmlformats.org/officeDocument/2006/relationships/hyperlink" Target="http://www.iedb.org/epId/44920" TargetMode="External"/><Relationship Id="rId372" Type="http://schemas.openxmlformats.org/officeDocument/2006/relationships/hyperlink" Target="http://www.iedb.org/epId/44920" TargetMode="External"/><Relationship Id="rId373" Type="http://schemas.openxmlformats.org/officeDocument/2006/relationships/hyperlink" Target="http://www.iedb.org/epId/44920" TargetMode="External"/><Relationship Id="rId374" Type="http://schemas.openxmlformats.org/officeDocument/2006/relationships/hyperlink" Target="http://www.iedb.org/epId/44920" TargetMode="External"/><Relationship Id="rId375" Type="http://schemas.openxmlformats.org/officeDocument/2006/relationships/hyperlink" Target="http://www.iedb.org/epId/28061" TargetMode="External"/><Relationship Id="rId376" Type="http://schemas.openxmlformats.org/officeDocument/2006/relationships/hyperlink" Target="http://www.iedb.org/epId/44920" TargetMode="External"/><Relationship Id="rId377" Type="http://schemas.openxmlformats.org/officeDocument/2006/relationships/hyperlink" Target="http://www.iedb.org/epId/74291" TargetMode="External"/><Relationship Id="rId378" Type="http://schemas.openxmlformats.org/officeDocument/2006/relationships/hyperlink" Target="http://www.iedb.org/epId/74291" TargetMode="External"/><Relationship Id="rId379" Type="http://schemas.openxmlformats.org/officeDocument/2006/relationships/hyperlink" Target="http://www.iedb.org/epId/7950" TargetMode="External"/><Relationship Id="rId430" Type="http://schemas.openxmlformats.org/officeDocument/2006/relationships/hyperlink" Target="http://www.iedb.org/epId/42013" TargetMode="External"/><Relationship Id="rId431" Type="http://schemas.openxmlformats.org/officeDocument/2006/relationships/hyperlink" Target="http://www.iedb.org/epId/42013" TargetMode="External"/><Relationship Id="rId432" Type="http://schemas.openxmlformats.org/officeDocument/2006/relationships/hyperlink" Target="http://www.iedb.org/epId/42013" TargetMode="External"/><Relationship Id="rId433" Type="http://schemas.openxmlformats.org/officeDocument/2006/relationships/hyperlink" Target="http://www.iedb.org/epId/42013" TargetMode="External"/><Relationship Id="rId434" Type="http://schemas.openxmlformats.org/officeDocument/2006/relationships/hyperlink" Target="http://www.iedb.org/epId/42013" TargetMode="External"/><Relationship Id="rId435" Type="http://schemas.openxmlformats.org/officeDocument/2006/relationships/hyperlink" Target="http://www.iedb.org/epId/42013" TargetMode="External"/><Relationship Id="rId436" Type="http://schemas.openxmlformats.org/officeDocument/2006/relationships/hyperlink" Target="http://www.iedb.org/epId/42013" TargetMode="External"/><Relationship Id="rId437" Type="http://schemas.openxmlformats.org/officeDocument/2006/relationships/hyperlink" Target="http://www.iedb.org/epId/42013" TargetMode="External"/><Relationship Id="rId438" Type="http://schemas.openxmlformats.org/officeDocument/2006/relationships/hyperlink" Target="http://www.iedb.org/epId/42013" TargetMode="External"/><Relationship Id="rId439" Type="http://schemas.openxmlformats.org/officeDocument/2006/relationships/hyperlink" Target="http://www.iedb.org/epId/42013" TargetMode="External"/><Relationship Id="rId150" Type="http://schemas.openxmlformats.org/officeDocument/2006/relationships/hyperlink" Target="http://www.iedb.org/epId/28061" TargetMode="External"/><Relationship Id="rId151" Type="http://schemas.openxmlformats.org/officeDocument/2006/relationships/hyperlink" Target="http://www.iedb.org/epId/28061" TargetMode="External"/><Relationship Id="rId152" Type="http://schemas.openxmlformats.org/officeDocument/2006/relationships/hyperlink" Target="http://www.iedb.org/epId/28061" TargetMode="External"/><Relationship Id="rId153" Type="http://schemas.openxmlformats.org/officeDocument/2006/relationships/hyperlink" Target="http://www.iedb.org/epId/28061" TargetMode="External"/><Relationship Id="rId154" Type="http://schemas.openxmlformats.org/officeDocument/2006/relationships/hyperlink" Target="http://www.iedb.org/epId/28061" TargetMode="External"/><Relationship Id="rId155" Type="http://schemas.openxmlformats.org/officeDocument/2006/relationships/hyperlink" Target="http://www.iedb.org/epId/28061" TargetMode="External"/><Relationship Id="rId156" Type="http://schemas.openxmlformats.org/officeDocument/2006/relationships/hyperlink" Target="http://www.iedb.org/epId/28061" TargetMode="External"/><Relationship Id="rId157" Type="http://schemas.openxmlformats.org/officeDocument/2006/relationships/hyperlink" Target="http://www.iedb.org/epId/28061" TargetMode="External"/><Relationship Id="rId158" Type="http://schemas.openxmlformats.org/officeDocument/2006/relationships/hyperlink" Target="http://www.iedb.org/epId/28061" TargetMode="External"/><Relationship Id="rId159" Type="http://schemas.openxmlformats.org/officeDocument/2006/relationships/hyperlink" Target="http://www.iedb.org/epId/28061" TargetMode="External"/><Relationship Id="rId210" Type="http://schemas.openxmlformats.org/officeDocument/2006/relationships/hyperlink" Target="http://www.iedb.org/epId/28061" TargetMode="External"/><Relationship Id="rId211" Type="http://schemas.openxmlformats.org/officeDocument/2006/relationships/hyperlink" Target="http://www.iedb.org/epId/28061" TargetMode="External"/><Relationship Id="rId212" Type="http://schemas.openxmlformats.org/officeDocument/2006/relationships/hyperlink" Target="http://www.iedb.org/epId/28061" TargetMode="External"/><Relationship Id="rId213" Type="http://schemas.openxmlformats.org/officeDocument/2006/relationships/hyperlink" Target="http://www.iedb.org/epId/28061" TargetMode="External"/><Relationship Id="rId214" Type="http://schemas.openxmlformats.org/officeDocument/2006/relationships/hyperlink" Target="http://www.iedb.org/epId/28061" TargetMode="External"/><Relationship Id="rId215" Type="http://schemas.openxmlformats.org/officeDocument/2006/relationships/hyperlink" Target="http://www.iedb.org/epId/28061" TargetMode="External"/><Relationship Id="rId216" Type="http://schemas.openxmlformats.org/officeDocument/2006/relationships/hyperlink" Target="http://www.iedb.org/epId/28061" TargetMode="External"/><Relationship Id="rId217" Type="http://schemas.openxmlformats.org/officeDocument/2006/relationships/hyperlink" Target="http://www.iedb.org/epId/28061" TargetMode="External"/><Relationship Id="rId218" Type="http://schemas.openxmlformats.org/officeDocument/2006/relationships/hyperlink" Target="http://www.iedb.org/epId/28061" TargetMode="External"/><Relationship Id="rId219" Type="http://schemas.openxmlformats.org/officeDocument/2006/relationships/hyperlink" Target="http://www.iedb.org/epId/28061" TargetMode="External"/><Relationship Id="rId380" Type="http://schemas.openxmlformats.org/officeDocument/2006/relationships/hyperlink" Target="http://www.iedb.org/epId/7950" TargetMode="External"/><Relationship Id="rId381" Type="http://schemas.openxmlformats.org/officeDocument/2006/relationships/hyperlink" Target="http://www.iedb.org/epId/13133" TargetMode="External"/><Relationship Id="rId382" Type="http://schemas.openxmlformats.org/officeDocument/2006/relationships/hyperlink" Target="http://www.iedb.org/epId/13133" TargetMode="External"/><Relationship Id="rId383" Type="http://schemas.openxmlformats.org/officeDocument/2006/relationships/hyperlink" Target="http://www.iedb.org/epId/44920" TargetMode="External"/><Relationship Id="rId384" Type="http://schemas.openxmlformats.org/officeDocument/2006/relationships/hyperlink" Target="http://www.iedb.org/epId/44920" TargetMode="External"/><Relationship Id="rId385" Type="http://schemas.openxmlformats.org/officeDocument/2006/relationships/hyperlink" Target="http://www.iedb.org/epId/44920" TargetMode="External"/><Relationship Id="rId386" Type="http://schemas.openxmlformats.org/officeDocument/2006/relationships/hyperlink" Target="http://www.iedb.org/epId/44920" TargetMode="External"/><Relationship Id="rId387" Type="http://schemas.openxmlformats.org/officeDocument/2006/relationships/hyperlink" Target="http://www.iedb.org/epId/55170" TargetMode="External"/><Relationship Id="rId388" Type="http://schemas.openxmlformats.org/officeDocument/2006/relationships/hyperlink" Target="http://www.iedb.org/epId/5331" TargetMode="External"/><Relationship Id="rId389" Type="http://schemas.openxmlformats.org/officeDocument/2006/relationships/hyperlink" Target="http://www.iedb.org/epId/37723" TargetMode="External"/><Relationship Id="rId440" Type="http://schemas.openxmlformats.org/officeDocument/2006/relationships/hyperlink" Target="http://www.iedb.org/epId/42013" TargetMode="External"/><Relationship Id="rId441" Type="http://schemas.openxmlformats.org/officeDocument/2006/relationships/hyperlink" Target="http://www.iedb.org/epId/42013" TargetMode="External"/><Relationship Id="rId442" Type="http://schemas.openxmlformats.org/officeDocument/2006/relationships/hyperlink" Target="http://www.iedb.org/epId/42013" TargetMode="External"/><Relationship Id="rId443" Type="http://schemas.openxmlformats.org/officeDocument/2006/relationships/hyperlink" Target="http://www.iedb.org/epId/42013" TargetMode="External"/><Relationship Id="rId444" Type="http://schemas.openxmlformats.org/officeDocument/2006/relationships/hyperlink" Target="http://www.iedb.org/epId/42013" TargetMode="External"/><Relationship Id="rId445" Type="http://schemas.openxmlformats.org/officeDocument/2006/relationships/hyperlink" Target="http://www.iedb.org/epId/42013" TargetMode="External"/><Relationship Id="rId446" Type="http://schemas.openxmlformats.org/officeDocument/2006/relationships/hyperlink" Target="http://www.iedb.org/epId/42013" TargetMode="External"/><Relationship Id="rId447" Type="http://schemas.openxmlformats.org/officeDocument/2006/relationships/hyperlink" Target="http://www.iedb.org/epId/42013" TargetMode="External"/><Relationship Id="rId448" Type="http://schemas.openxmlformats.org/officeDocument/2006/relationships/hyperlink" Target="http://www.iedb.org/epId/42013" TargetMode="External"/><Relationship Id="rId449" Type="http://schemas.openxmlformats.org/officeDocument/2006/relationships/hyperlink" Target="http://www.iedb.org/epId/42013" TargetMode="External"/><Relationship Id="rId10" Type="http://schemas.openxmlformats.org/officeDocument/2006/relationships/hyperlink" Target="http://www.iedb.org/epId/116412" TargetMode="External"/><Relationship Id="rId11" Type="http://schemas.openxmlformats.org/officeDocument/2006/relationships/hyperlink" Target="http://www.iedb.org/epId/116412" TargetMode="External"/><Relationship Id="rId12" Type="http://schemas.openxmlformats.org/officeDocument/2006/relationships/hyperlink" Target="http://www.iedb.org/epId/28061" TargetMode="External"/><Relationship Id="rId13" Type="http://schemas.openxmlformats.org/officeDocument/2006/relationships/hyperlink" Target="http://www.iedb.org/epId/28061" TargetMode="External"/><Relationship Id="rId14" Type="http://schemas.openxmlformats.org/officeDocument/2006/relationships/hyperlink" Target="http://www.iedb.org/epId/44920" TargetMode="External"/><Relationship Id="rId15" Type="http://schemas.openxmlformats.org/officeDocument/2006/relationships/hyperlink" Target="http://www.iedb.org/epId/75718" TargetMode="External"/><Relationship Id="rId16" Type="http://schemas.openxmlformats.org/officeDocument/2006/relationships/hyperlink" Target="http://www.iedb.org/epId/44920" TargetMode="External"/><Relationship Id="rId17" Type="http://schemas.openxmlformats.org/officeDocument/2006/relationships/hyperlink" Target="http://www.iedb.org/epId/44920" TargetMode="External"/><Relationship Id="rId18" Type="http://schemas.openxmlformats.org/officeDocument/2006/relationships/hyperlink" Target="http://www.iedb.org/epId/44920" TargetMode="External"/><Relationship Id="rId19" Type="http://schemas.openxmlformats.org/officeDocument/2006/relationships/hyperlink" Target="http://www.iedb.org/epId/44920" TargetMode="External"/><Relationship Id="rId160" Type="http://schemas.openxmlformats.org/officeDocument/2006/relationships/hyperlink" Target="http://www.iedb.org/epId/28061" TargetMode="External"/><Relationship Id="rId161" Type="http://schemas.openxmlformats.org/officeDocument/2006/relationships/hyperlink" Target="http://www.iedb.org/epId/28061" TargetMode="External"/><Relationship Id="rId162" Type="http://schemas.openxmlformats.org/officeDocument/2006/relationships/hyperlink" Target="http://www.iedb.org/epId/28061" TargetMode="External"/><Relationship Id="rId163" Type="http://schemas.openxmlformats.org/officeDocument/2006/relationships/hyperlink" Target="http://www.iedb.org/epId/28061" TargetMode="External"/><Relationship Id="rId164" Type="http://schemas.openxmlformats.org/officeDocument/2006/relationships/hyperlink" Target="http://www.iedb.org/epId/28061" TargetMode="External"/><Relationship Id="rId165" Type="http://schemas.openxmlformats.org/officeDocument/2006/relationships/hyperlink" Target="http://www.iedb.org/epId/28061" TargetMode="External"/><Relationship Id="rId166" Type="http://schemas.openxmlformats.org/officeDocument/2006/relationships/hyperlink" Target="http://www.iedb.org/epId/28061" TargetMode="External"/><Relationship Id="rId167" Type="http://schemas.openxmlformats.org/officeDocument/2006/relationships/hyperlink" Target="http://www.iedb.org/epId/28061" TargetMode="External"/><Relationship Id="rId168" Type="http://schemas.openxmlformats.org/officeDocument/2006/relationships/hyperlink" Target="http://www.iedb.org/epId/28061" TargetMode="External"/><Relationship Id="rId169" Type="http://schemas.openxmlformats.org/officeDocument/2006/relationships/hyperlink" Target="http://www.iedb.org/epId/28061" TargetMode="External"/><Relationship Id="rId220" Type="http://schemas.openxmlformats.org/officeDocument/2006/relationships/hyperlink" Target="http://www.iedb.org/epId/28061" TargetMode="External"/><Relationship Id="rId221" Type="http://schemas.openxmlformats.org/officeDocument/2006/relationships/hyperlink" Target="http://www.iedb.org/epId/28061" TargetMode="External"/><Relationship Id="rId222" Type="http://schemas.openxmlformats.org/officeDocument/2006/relationships/hyperlink" Target="http://www.iedb.org/epId/28061" TargetMode="External"/><Relationship Id="rId223" Type="http://schemas.openxmlformats.org/officeDocument/2006/relationships/hyperlink" Target="http://www.iedb.org/epId/28061" TargetMode="External"/><Relationship Id="rId224" Type="http://schemas.openxmlformats.org/officeDocument/2006/relationships/hyperlink" Target="http://www.iedb.org/epId/28061" TargetMode="External"/><Relationship Id="rId225" Type="http://schemas.openxmlformats.org/officeDocument/2006/relationships/hyperlink" Target="http://www.iedb.org/epId/28061" TargetMode="External"/><Relationship Id="rId226" Type="http://schemas.openxmlformats.org/officeDocument/2006/relationships/hyperlink" Target="http://www.iedb.org/epId/28061" TargetMode="External"/><Relationship Id="rId227" Type="http://schemas.openxmlformats.org/officeDocument/2006/relationships/hyperlink" Target="http://www.iedb.org/epId/28061" TargetMode="External"/><Relationship Id="rId228" Type="http://schemas.openxmlformats.org/officeDocument/2006/relationships/hyperlink" Target="http://www.iedb.org/epId/28061" TargetMode="External"/><Relationship Id="rId229" Type="http://schemas.openxmlformats.org/officeDocument/2006/relationships/hyperlink" Target="http://www.iedb.org/epId/28061" TargetMode="External"/><Relationship Id="rId390" Type="http://schemas.openxmlformats.org/officeDocument/2006/relationships/hyperlink" Target="http://www.iedb.org/epId/45461" TargetMode="External"/><Relationship Id="rId391" Type="http://schemas.openxmlformats.org/officeDocument/2006/relationships/hyperlink" Target="http://www.iedb.org/epId/49628" TargetMode="External"/><Relationship Id="rId392" Type="http://schemas.openxmlformats.org/officeDocument/2006/relationships/hyperlink" Target="http://www.iedb.org/epId/42013" TargetMode="External"/><Relationship Id="rId393" Type="http://schemas.openxmlformats.org/officeDocument/2006/relationships/hyperlink" Target="http://www.iedb.org/epId/42013" TargetMode="External"/><Relationship Id="rId394" Type="http://schemas.openxmlformats.org/officeDocument/2006/relationships/hyperlink" Target="http://www.iedb.org/epId/42013" TargetMode="External"/><Relationship Id="rId395" Type="http://schemas.openxmlformats.org/officeDocument/2006/relationships/hyperlink" Target="http://www.iedb.org/epId/42013" TargetMode="External"/><Relationship Id="rId396" Type="http://schemas.openxmlformats.org/officeDocument/2006/relationships/hyperlink" Target="http://www.iedb.org/epId/42013" TargetMode="External"/><Relationship Id="rId397" Type="http://schemas.openxmlformats.org/officeDocument/2006/relationships/hyperlink" Target="http://www.iedb.org/epId/42013" TargetMode="External"/><Relationship Id="rId398" Type="http://schemas.openxmlformats.org/officeDocument/2006/relationships/hyperlink" Target="http://www.iedb.org/epId/42013" TargetMode="External"/><Relationship Id="rId399" Type="http://schemas.openxmlformats.org/officeDocument/2006/relationships/hyperlink" Target="http://www.iedb.org/epId/42013" TargetMode="External"/><Relationship Id="rId450" Type="http://schemas.openxmlformats.org/officeDocument/2006/relationships/hyperlink" Target="http://www.iedb.org/epId/42013" TargetMode="External"/><Relationship Id="rId451" Type="http://schemas.openxmlformats.org/officeDocument/2006/relationships/hyperlink" Target="http://www.iedb.org/epId/42013" TargetMode="External"/><Relationship Id="rId452" Type="http://schemas.openxmlformats.org/officeDocument/2006/relationships/hyperlink" Target="http://www.iedb.org/epId/42013" TargetMode="External"/><Relationship Id="rId453" Type="http://schemas.openxmlformats.org/officeDocument/2006/relationships/hyperlink" Target="http://www.iedb.org/epId/42013" TargetMode="External"/><Relationship Id="rId454" Type="http://schemas.openxmlformats.org/officeDocument/2006/relationships/hyperlink" Target="http://www.iedb.org/epId/42013" TargetMode="External"/><Relationship Id="rId455" Type="http://schemas.openxmlformats.org/officeDocument/2006/relationships/hyperlink" Target="http://www.iedb.org/epId/42013" TargetMode="External"/><Relationship Id="rId456" Type="http://schemas.openxmlformats.org/officeDocument/2006/relationships/hyperlink" Target="http://www.iedb.org/epId/42013" TargetMode="External"/><Relationship Id="rId457" Type="http://schemas.openxmlformats.org/officeDocument/2006/relationships/hyperlink" Target="http://www.iedb.org/epId/42013" TargetMode="External"/><Relationship Id="rId458" Type="http://schemas.openxmlformats.org/officeDocument/2006/relationships/hyperlink" Target="http://www.iedb.org/epId/42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055"/>
  <sheetViews>
    <sheetView tabSelected="1" workbookViewId="0">
      <pane ySplit="1" topLeftCell="A975" activePane="bottomLeft" state="frozen"/>
      <selection pane="bottomLeft" activeCell="C981" sqref="C981"/>
    </sheetView>
  </sheetViews>
  <sheetFormatPr baseColWidth="10" defaultRowHeight="16" x14ac:dyDescent="0.2"/>
  <cols>
    <col min="1" max="1" width="21.1640625" style="4" customWidth="1"/>
    <col min="2" max="2" width="12.6640625" style="7" customWidth="1"/>
    <col min="3" max="3" width="8.83203125" style="7" bestFit="1" customWidth="1"/>
    <col min="4" max="4" width="13.83203125" style="7" bestFit="1" customWidth="1"/>
    <col min="5" max="5" width="23.5" style="5" customWidth="1"/>
    <col min="6" max="6" width="23.33203125" style="8" customWidth="1"/>
    <col min="7" max="7" width="10.1640625" style="7" customWidth="1"/>
    <col min="8" max="8" width="43.1640625" style="4" customWidth="1"/>
    <col min="9" max="16384" width="10.83203125" style="4"/>
  </cols>
  <sheetData>
    <row r="1" spans="1:15" ht="32" x14ac:dyDescent="0.2">
      <c r="A1" s="1" t="s">
        <v>869</v>
      </c>
      <c r="B1" s="2" t="s">
        <v>1194</v>
      </c>
      <c r="C1" s="2" t="s">
        <v>871</v>
      </c>
      <c r="D1" s="2" t="s">
        <v>870</v>
      </c>
      <c r="E1" s="3" t="s">
        <v>1014</v>
      </c>
      <c r="F1" s="1" t="s">
        <v>872</v>
      </c>
      <c r="G1" s="2" t="s">
        <v>0</v>
      </c>
      <c r="H1" s="1" t="s">
        <v>873</v>
      </c>
    </row>
    <row r="2" spans="1:15" x14ac:dyDescent="0.2">
      <c r="A2" s="4" t="s">
        <v>34</v>
      </c>
      <c r="B2" s="6" t="s">
        <v>35</v>
      </c>
      <c r="C2" s="6" t="s">
        <v>19</v>
      </c>
      <c r="D2" s="7" t="s">
        <v>893</v>
      </c>
      <c r="E2" s="4" t="s">
        <v>972</v>
      </c>
      <c r="F2" s="4" t="s">
        <v>4</v>
      </c>
      <c r="G2" s="10">
        <v>44920</v>
      </c>
      <c r="H2" s="5" t="s">
        <v>894</v>
      </c>
    </row>
    <row r="3" spans="1:15" s="13" customFormat="1" x14ac:dyDescent="0.2">
      <c r="A3" s="4" t="s">
        <v>36</v>
      </c>
      <c r="B3" s="7" t="s">
        <v>37</v>
      </c>
      <c r="C3" s="6" t="s">
        <v>38</v>
      </c>
      <c r="D3" s="7" t="s">
        <v>893</v>
      </c>
      <c r="E3" s="8" t="s">
        <v>1015</v>
      </c>
      <c r="F3" s="5" t="s">
        <v>3</v>
      </c>
      <c r="G3" s="7" t="s">
        <v>3</v>
      </c>
      <c r="H3" s="4" t="s">
        <v>892</v>
      </c>
      <c r="I3" s="4"/>
    </row>
    <row r="4" spans="1:15" x14ac:dyDescent="0.2">
      <c r="A4" s="4" t="s">
        <v>40</v>
      </c>
      <c r="B4" s="7" t="s">
        <v>41</v>
      </c>
      <c r="C4" s="6" t="s">
        <v>23</v>
      </c>
      <c r="D4" s="7" t="s">
        <v>893</v>
      </c>
      <c r="E4" s="5" t="s">
        <v>1015</v>
      </c>
      <c r="F4" s="5" t="s">
        <v>39</v>
      </c>
      <c r="G4" s="7" t="s">
        <v>3</v>
      </c>
      <c r="H4" s="4" t="s">
        <v>892</v>
      </c>
    </row>
    <row r="5" spans="1:15" s="9" customFormat="1" x14ac:dyDescent="0.2">
      <c r="A5" s="4" t="s">
        <v>42</v>
      </c>
      <c r="B5" s="7" t="s">
        <v>41</v>
      </c>
      <c r="C5" s="6" t="s">
        <v>23</v>
      </c>
      <c r="D5" s="7" t="s">
        <v>893</v>
      </c>
      <c r="E5" s="5" t="s">
        <v>1015</v>
      </c>
      <c r="F5" s="5" t="s">
        <v>39</v>
      </c>
      <c r="G5" s="7" t="s">
        <v>3</v>
      </c>
      <c r="H5" s="4" t="s">
        <v>892</v>
      </c>
      <c r="I5" s="4"/>
      <c r="J5" s="4"/>
      <c r="K5" s="4"/>
      <c r="L5" s="4"/>
      <c r="M5" s="4"/>
      <c r="N5" s="4"/>
      <c r="O5" s="4"/>
    </row>
    <row r="6" spans="1:15" x14ac:dyDescent="0.2">
      <c r="A6" s="4" t="s">
        <v>43</v>
      </c>
      <c r="B6" s="7" t="s">
        <v>44</v>
      </c>
      <c r="C6" s="6" t="s">
        <v>33</v>
      </c>
      <c r="D6" s="7" t="s">
        <v>893</v>
      </c>
      <c r="E6" s="5" t="s">
        <v>1015</v>
      </c>
      <c r="F6" s="5" t="s">
        <v>39</v>
      </c>
      <c r="G6" s="7" t="s">
        <v>3</v>
      </c>
      <c r="H6" s="4" t="s">
        <v>892</v>
      </c>
    </row>
    <row r="7" spans="1:15" x14ac:dyDescent="0.2">
      <c r="A7" s="4" t="s">
        <v>45</v>
      </c>
      <c r="B7" s="7" t="s">
        <v>37</v>
      </c>
      <c r="C7" s="6" t="s">
        <v>23</v>
      </c>
      <c r="D7" s="7" t="s">
        <v>893</v>
      </c>
      <c r="E7" s="5" t="s">
        <v>1015</v>
      </c>
      <c r="F7" s="5" t="s">
        <v>39</v>
      </c>
      <c r="G7" s="7" t="s">
        <v>3</v>
      </c>
      <c r="H7" s="4" t="s">
        <v>892</v>
      </c>
    </row>
    <row r="8" spans="1:15" s="13" customFormat="1" x14ac:dyDescent="0.2">
      <c r="A8" s="4" t="s">
        <v>46</v>
      </c>
      <c r="B8" s="7" t="s">
        <v>44</v>
      </c>
      <c r="C8" s="6" t="s">
        <v>47</v>
      </c>
      <c r="D8" s="7" t="s">
        <v>893</v>
      </c>
      <c r="E8" s="5" t="s">
        <v>1015</v>
      </c>
      <c r="F8" s="5" t="s">
        <v>39</v>
      </c>
      <c r="G8" s="7" t="s">
        <v>3</v>
      </c>
      <c r="H8" s="4" t="s">
        <v>892</v>
      </c>
      <c r="I8" s="4"/>
      <c r="J8" s="4"/>
      <c r="K8" s="4"/>
      <c r="L8" s="4"/>
      <c r="M8" s="4"/>
      <c r="N8" s="4"/>
      <c r="O8" s="4"/>
    </row>
    <row r="9" spans="1:15" s="13" customFormat="1" x14ac:dyDescent="0.2">
      <c r="A9" s="4" t="s">
        <v>48</v>
      </c>
      <c r="B9" s="7" t="s">
        <v>41</v>
      </c>
      <c r="C9" s="6" t="s">
        <v>23</v>
      </c>
      <c r="D9" s="7" t="s">
        <v>893</v>
      </c>
      <c r="E9" s="5" t="s">
        <v>1015</v>
      </c>
      <c r="F9" s="5" t="s">
        <v>39</v>
      </c>
      <c r="G9" s="7" t="s">
        <v>3</v>
      </c>
      <c r="H9" s="4" t="s">
        <v>892</v>
      </c>
      <c r="I9" s="4"/>
      <c r="J9" s="4"/>
      <c r="K9" s="4"/>
      <c r="L9" s="4"/>
      <c r="M9" s="4"/>
      <c r="N9" s="4"/>
      <c r="O9" s="4"/>
    </row>
    <row r="10" spans="1:15" x14ac:dyDescent="0.2">
      <c r="A10" s="4" t="s">
        <v>49</v>
      </c>
      <c r="B10" s="7" t="s">
        <v>37</v>
      </c>
      <c r="C10" s="6" t="s">
        <v>19</v>
      </c>
      <c r="D10" s="7" t="s">
        <v>893</v>
      </c>
      <c r="E10" s="5" t="s">
        <v>1015</v>
      </c>
      <c r="F10" s="5" t="s">
        <v>39</v>
      </c>
      <c r="G10" s="7" t="s">
        <v>3</v>
      </c>
      <c r="H10" s="4" t="s">
        <v>892</v>
      </c>
    </row>
    <row r="11" spans="1:15" x14ac:dyDescent="0.2">
      <c r="A11" s="4" t="s">
        <v>50</v>
      </c>
      <c r="B11" s="7" t="s">
        <v>51</v>
      </c>
      <c r="C11" s="6" t="s">
        <v>19</v>
      </c>
      <c r="D11" s="7" t="s">
        <v>893</v>
      </c>
      <c r="E11" s="5" t="s">
        <v>1015</v>
      </c>
      <c r="F11" s="5" t="s">
        <v>39</v>
      </c>
      <c r="G11" s="7" t="s">
        <v>3</v>
      </c>
      <c r="H11" s="4" t="s">
        <v>892</v>
      </c>
    </row>
    <row r="12" spans="1:15" x14ac:dyDescent="0.2">
      <c r="A12" s="4" t="s">
        <v>52</v>
      </c>
      <c r="B12" s="7" t="s">
        <v>53</v>
      </c>
      <c r="C12" s="6" t="s">
        <v>33</v>
      </c>
      <c r="D12" s="7" t="s">
        <v>893</v>
      </c>
      <c r="E12" s="5" t="s">
        <v>1015</v>
      </c>
      <c r="F12" s="5" t="s">
        <v>39</v>
      </c>
      <c r="G12" s="7" t="s">
        <v>3</v>
      </c>
      <c r="H12" s="4" t="s">
        <v>892</v>
      </c>
    </row>
    <row r="13" spans="1:15" s="9" customFormat="1" x14ac:dyDescent="0.2">
      <c r="A13" s="4" t="s">
        <v>54</v>
      </c>
      <c r="B13" s="7" t="s">
        <v>37</v>
      </c>
      <c r="C13" s="6" t="s">
        <v>19</v>
      </c>
      <c r="D13" s="7" t="s">
        <v>893</v>
      </c>
      <c r="E13" s="5" t="s">
        <v>1015</v>
      </c>
      <c r="F13" s="5" t="s">
        <v>39</v>
      </c>
      <c r="G13" s="7" t="s">
        <v>3</v>
      </c>
      <c r="H13" s="4" t="s">
        <v>892</v>
      </c>
      <c r="I13" s="4"/>
      <c r="J13" s="4"/>
      <c r="K13" s="4"/>
      <c r="L13" s="4"/>
      <c r="M13" s="4"/>
      <c r="N13" s="4"/>
      <c r="O13" s="4"/>
    </row>
    <row r="14" spans="1:15" s="9" customFormat="1" x14ac:dyDescent="0.2">
      <c r="A14" s="4" t="s">
        <v>55</v>
      </c>
      <c r="B14" s="7" t="s">
        <v>56</v>
      </c>
      <c r="C14" s="6" t="s">
        <v>57</v>
      </c>
      <c r="D14" s="7" t="s">
        <v>893</v>
      </c>
      <c r="E14" s="5" t="s">
        <v>1015</v>
      </c>
      <c r="F14" s="5" t="s">
        <v>39</v>
      </c>
      <c r="G14" s="7" t="s">
        <v>3</v>
      </c>
      <c r="H14" s="4" t="s">
        <v>892</v>
      </c>
      <c r="I14" s="4"/>
      <c r="J14" s="4"/>
      <c r="K14" s="4"/>
      <c r="L14" s="4"/>
      <c r="M14" s="4"/>
      <c r="N14" s="4"/>
      <c r="O14" s="4"/>
    </row>
    <row r="15" spans="1:15" s="9" customFormat="1" x14ac:dyDescent="0.2">
      <c r="A15" s="4" t="s">
        <v>78</v>
      </c>
      <c r="B15" s="7">
        <v>28</v>
      </c>
      <c r="C15" s="7">
        <v>1.4</v>
      </c>
      <c r="D15" s="7" t="s">
        <v>877</v>
      </c>
      <c r="E15" s="4" t="s">
        <v>971</v>
      </c>
      <c r="F15" s="8" t="s">
        <v>32</v>
      </c>
      <c r="G15" s="15">
        <v>28061</v>
      </c>
      <c r="H15" s="4" t="s">
        <v>887</v>
      </c>
      <c r="I15" s="4"/>
      <c r="J15" s="4"/>
      <c r="K15" s="4"/>
      <c r="L15" s="4"/>
      <c r="M15" s="4"/>
      <c r="N15" s="4"/>
      <c r="O15" s="4"/>
    </row>
    <row r="16" spans="1:15" s="13" customFormat="1" x14ac:dyDescent="0.2">
      <c r="A16" s="4" t="s">
        <v>81</v>
      </c>
      <c r="B16" s="7">
        <v>28</v>
      </c>
      <c r="C16" s="7">
        <v>1.4</v>
      </c>
      <c r="D16" s="7" t="s">
        <v>877</v>
      </c>
      <c r="E16" s="4" t="s">
        <v>971</v>
      </c>
      <c r="F16" s="8" t="s">
        <v>32</v>
      </c>
      <c r="G16" s="15">
        <v>28061</v>
      </c>
      <c r="H16" s="4" t="s">
        <v>887</v>
      </c>
      <c r="I16" s="4"/>
      <c r="J16" s="4"/>
      <c r="K16" s="4"/>
      <c r="L16" s="4"/>
      <c r="M16" s="4"/>
      <c r="N16" s="4"/>
      <c r="O16" s="4"/>
    </row>
    <row r="17" spans="1:15" x14ac:dyDescent="0.2">
      <c r="A17" s="4" t="s">
        <v>82</v>
      </c>
      <c r="B17" s="7">
        <v>28</v>
      </c>
      <c r="C17" s="7">
        <v>1.4</v>
      </c>
      <c r="D17" s="7" t="s">
        <v>877</v>
      </c>
      <c r="E17" s="4" t="s">
        <v>971</v>
      </c>
      <c r="F17" s="8" t="s">
        <v>32</v>
      </c>
      <c r="G17" s="15">
        <v>28061</v>
      </c>
      <c r="H17" s="4" t="s">
        <v>887</v>
      </c>
    </row>
    <row r="18" spans="1:15" s="13" customFormat="1" x14ac:dyDescent="0.2">
      <c r="A18" s="4" t="s">
        <v>74</v>
      </c>
      <c r="B18" s="7">
        <v>28</v>
      </c>
      <c r="C18" s="7">
        <v>1.4</v>
      </c>
      <c r="D18" s="7" t="s">
        <v>877</v>
      </c>
      <c r="E18" s="4" t="s">
        <v>971</v>
      </c>
      <c r="F18" s="8" t="s">
        <v>32</v>
      </c>
      <c r="G18" s="15">
        <v>28061</v>
      </c>
      <c r="H18" s="4" t="s">
        <v>887</v>
      </c>
      <c r="I18" s="4"/>
      <c r="J18" s="4"/>
      <c r="K18" s="4"/>
      <c r="L18" s="4"/>
      <c r="M18" s="4"/>
      <c r="N18" s="4"/>
      <c r="O18" s="4"/>
    </row>
    <row r="19" spans="1:15" s="9" customFormat="1" x14ac:dyDescent="0.2">
      <c r="A19" s="4" t="s">
        <v>73</v>
      </c>
      <c r="B19" s="7">
        <v>28</v>
      </c>
      <c r="C19" s="7">
        <v>1.4</v>
      </c>
      <c r="D19" s="7" t="s">
        <v>877</v>
      </c>
      <c r="E19" s="4" t="s">
        <v>971</v>
      </c>
      <c r="F19" s="8" t="s">
        <v>32</v>
      </c>
      <c r="G19" s="15">
        <v>28061</v>
      </c>
      <c r="H19" s="4" t="s">
        <v>887</v>
      </c>
      <c r="I19" s="4"/>
      <c r="J19" s="4"/>
      <c r="K19" s="4"/>
      <c r="L19" s="4"/>
      <c r="M19" s="4"/>
      <c r="N19" s="4"/>
      <c r="O19" s="4"/>
    </row>
    <row r="20" spans="1:15" s="9" customFormat="1" x14ac:dyDescent="0.2">
      <c r="A20" s="4" t="s">
        <v>72</v>
      </c>
      <c r="B20" s="7">
        <v>28</v>
      </c>
      <c r="C20" s="7">
        <v>1.4</v>
      </c>
      <c r="D20" s="7" t="s">
        <v>877</v>
      </c>
      <c r="E20" s="4" t="s">
        <v>971</v>
      </c>
      <c r="F20" s="8" t="s">
        <v>32</v>
      </c>
      <c r="G20" s="15">
        <v>28061</v>
      </c>
      <c r="H20" s="4" t="s">
        <v>887</v>
      </c>
      <c r="I20" s="4"/>
      <c r="J20" s="4"/>
    </row>
    <row r="21" spans="1:15" s="9" customFormat="1" x14ac:dyDescent="0.2">
      <c r="A21" s="4" t="s">
        <v>75</v>
      </c>
      <c r="B21" s="7">
        <v>28</v>
      </c>
      <c r="C21" s="7">
        <v>1.4</v>
      </c>
      <c r="D21" s="7" t="s">
        <v>877</v>
      </c>
      <c r="E21" s="4" t="s">
        <v>971</v>
      </c>
      <c r="F21" s="8" t="s">
        <v>32</v>
      </c>
      <c r="G21" s="15">
        <v>28061</v>
      </c>
      <c r="H21" s="4" t="s">
        <v>887</v>
      </c>
      <c r="I21" s="4"/>
      <c r="J21" s="4"/>
      <c r="K21" s="4"/>
      <c r="L21" s="4"/>
      <c r="M21" s="4"/>
      <c r="N21" s="4"/>
      <c r="O21" s="4"/>
    </row>
    <row r="22" spans="1:15" s="9" customFormat="1" x14ac:dyDescent="0.2">
      <c r="A22" s="4" t="s">
        <v>69</v>
      </c>
      <c r="B22" s="7">
        <v>28</v>
      </c>
      <c r="C22" s="7">
        <v>1.4</v>
      </c>
      <c r="D22" s="7" t="s">
        <v>877</v>
      </c>
      <c r="E22" s="4" t="s">
        <v>971</v>
      </c>
      <c r="F22" s="8" t="s">
        <v>32</v>
      </c>
      <c r="G22" s="15">
        <v>28061</v>
      </c>
      <c r="H22" s="4" t="s">
        <v>887</v>
      </c>
      <c r="I22" s="4"/>
      <c r="K22" s="4"/>
      <c r="L22" s="4"/>
      <c r="M22" s="4"/>
      <c r="N22" s="4"/>
      <c r="O22" s="4"/>
    </row>
    <row r="23" spans="1:15" s="9" customFormat="1" x14ac:dyDescent="0.2">
      <c r="A23" s="4" t="s">
        <v>83</v>
      </c>
      <c r="B23" s="7">
        <v>28</v>
      </c>
      <c r="C23" s="7">
        <v>1.4</v>
      </c>
      <c r="D23" s="7" t="s">
        <v>877</v>
      </c>
      <c r="E23" s="4" t="s">
        <v>971</v>
      </c>
      <c r="F23" s="8" t="s">
        <v>32</v>
      </c>
      <c r="G23" s="15">
        <v>28061</v>
      </c>
      <c r="H23" s="4" t="s">
        <v>887</v>
      </c>
      <c r="I23" s="4"/>
      <c r="J23" s="4"/>
    </row>
    <row r="24" spans="1:15" x14ac:dyDescent="0.2">
      <c r="A24" s="4" t="s">
        <v>71</v>
      </c>
      <c r="B24" s="7">
        <v>28</v>
      </c>
      <c r="C24" s="7">
        <v>1.4</v>
      </c>
      <c r="D24" s="7" t="s">
        <v>877</v>
      </c>
      <c r="E24" s="4" t="s">
        <v>971</v>
      </c>
      <c r="F24" s="8" t="s">
        <v>32</v>
      </c>
      <c r="G24" s="15">
        <v>28061</v>
      </c>
      <c r="H24" s="4" t="s">
        <v>887</v>
      </c>
      <c r="K24" s="9"/>
      <c r="L24" s="9"/>
      <c r="M24" s="9"/>
      <c r="N24" s="9"/>
      <c r="O24" s="9"/>
    </row>
    <row r="25" spans="1:15" x14ac:dyDescent="0.2">
      <c r="A25" s="4" t="s">
        <v>80</v>
      </c>
      <c r="B25" s="7">
        <v>28</v>
      </c>
      <c r="C25" s="7">
        <v>1.4</v>
      </c>
      <c r="D25" s="7" t="s">
        <v>877</v>
      </c>
      <c r="E25" s="4" t="s">
        <v>971</v>
      </c>
      <c r="F25" s="8" t="s">
        <v>32</v>
      </c>
      <c r="G25" s="15">
        <v>28061</v>
      </c>
      <c r="H25" s="4" t="s">
        <v>887</v>
      </c>
    </row>
    <row r="26" spans="1:15" x14ac:dyDescent="0.2">
      <c r="A26" s="4" t="s">
        <v>76</v>
      </c>
      <c r="B26" s="7">
        <v>28</v>
      </c>
      <c r="C26" s="7">
        <v>1.4</v>
      </c>
      <c r="D26" s="7" t="s">
        <v>877</v>
      </c>
      <c r="E26" s="4" t="s">
        <v>971</v>
      </c>
      <c r="F26" s="8" t="s">
        <v>32</v>
      </c>
      <c r="G26" s="15">
        <v>28061</v>
      </c>
      <c r="H26" s="4" t="s">
        <v>887</v>
      </c>
    </row>
    <row r="27" spans="1:15" x14ac:dyDescent="0.2">
      <c r="A27" s="4" t="s">
        <v>77</v>
      </c>
      <c r="B27" s="7">
        <v>28</v>
      </c>
      <c r="C27" s="7">
        <v>1.4</v>
      </c>
      <c r="D27" s="7" t="s">
        <v>877</v>
      </c>
      <c r="E27" s="4" t="s">
        <v>971</v>
      </c>
      <c r="F27" s="8" t="s">
        <v>32</v>
      </c>
      <c r="G27" s="15">
        <v>28061</v>
      </c>
      <c r="H27" s="4" t="s">
        <v>887</v>
      </c>
    </row>
    <row r="28" spans="1:15" x14ac:dyDescent="0.2">
      <c r="A28" s="4" t="s">
        <v>67</v>
      </c>
      <c r="B28" s="7">
        <v>28</v>
      </c>
      <c r="C28" s="7">
        <v>1.4</v>
      </c>
      <c r="D28" s="7" t="s">
        <v>877</v>
      </c>
      <c r="E28" s="4" t="s">
        <v>971</v>
      </c>
      <c r="F28" s="8" t="s">
        <v>32</v>
      </c>
      <c r="G28" s="15">
        <v>28061</v>
      </c>
      <c r="H28" s="4" t="s">
        <v>887</v>
      </c>
    </row>
    <row r="29" spans="1:15" x14ac:dyDescent="0.2">
      <c r="A29" s="4" t="s">
        <v>66</v>
      </c>
      <c r="B29" s="7">
        <v>28</v>
      </c>
      <c r="C29" s="7">
        <v>1.4</v>
      </c>
      <c r="D29" s="7" t="s">
        <v>877</v>
      </c>
      <c r="E29" s="4" t="s">
        <v>971</v>
      </c>
      <c r="F29" s="8" t="s">
        <v>32</v>
      </c>
      <c r="G29" s="15">
        <v>28061</v>
      </c>
      <c r="H29" s="4" t="s">
        <v>887</v>
      </c>
    </row>
    <row r="30" spans="1:15" x14ac:dyDescent="0.2">
      <c r="A30" s="4" t="s">
        <v>65</v>
      </c>
      <c r="B30" s="7">
        <v>28</v>
      </c>
      <c r="C30" s="7">
        <v>1.4</v>
      </c>
      <c r="D30" s="7" t="s">
        <v>877</v>
      </c>
      <c r="E30" s="4" t="s">
        <v>971</v>
      </c>
      <c r="F30" s="8" t="s">
        <v>32</v>
      </c>
      <c r="G30" s="15">
        <v>28061</v>
      </c>
      <c r="H30" s="4" t="s">
        <v>887</v>
      </c>
    </row>
    <row r="31" spans="1:15" x14ac:dyDescent="0.2">
      <c r="A31" s="4" t="s">
        <v>70</v>
      </c>
      <c r="B31" s="7">
        <v>28</v>
      </c>
      <c r="C31" s="7">
        <v>1.4</v>
      </c>
      <c r="D31" s="7" t="s">
        <v>877</v>
      </c>
      <c r="E31" s="4" t="s">
        <v>971</v>
      </c>
      <c r="F31" s="8" t="s">
        <v>32</v>
      </c>
      <c r="G31" s="15">
        <v>28061</v>
      </c>
      <c r="H31" s="4" t="s">
        <v>887</v>
      </c>
    </row>
    <row r="32" spans="1:15" x14ac:dyDescent="0.2">
      <c r="A32" s="4" t="s">
        <v>79</v>
      </c>
      <c r="B32" s="7">
        <v>28</v>
      </c>
      <c r="C32" s="7">
        <v>1.4</v>
      </c>
      <c r="D32" s="7" t="s">
        <v>877</v>
      </c>
      <c r="E32" s="4" t="s">
        <v>971</v>
      </c>
      <c r="F32" s="8" t="s">
        <v>32</v>
      </c>
      <c r="G32" s="15">
        <v>28061</v>
      </c>
      <c r="H32" s="4" t="s">
        <v>887</v>
      </c>
    </row>
    <row r="33" spans="1:15" x14ac:dyDescent="0.2">
      <c r="A33" s="4" t="s">
        <v>68</v>
      </c>
      <c r="B33" s="7">
        <v>28</v>
      </c>
      <c r="C33" s="7">
        <v>1.4</v>
      </c>
      <c r="D33" s="7" t="s">
        <v>877</v>
      </c>
      <c r="E33" s="4" t="s">
        <v>971</v>
      </c>
      <c r="F33" s="8" t="s">
        <v>32</v>
      </c>
      <c r="G33" s="15">
        <v>28061</v>
      </c>
      <c r="H33" s="4" t="s">
        <v>887</v>
      </c>
    </row>
    <row r="34" spans="1:15" x14ac:dyDescent="0.2">
      <c r="A34" s="4" t="s">
        <v>84</v>
      </c>
      <c r="B34" s="7">
        <v>28</v>
      </c>
      <c r="C34" s="7">
        <v>1.4</v>
      </c>
      <c r="D34" s="7" t="s">
        <v>877</v>
      </c>
      <c r="E34" s="4" t="s">
        <v>971</v>
      </c>
      <c r="F34" s="8" t="s">
        <v>32</v>
      </c>
      <c r="G34" s="15">
        <v>28061</v>
      </c>
      <c r="H34" s="4" t="s">
        <v>887</v>
      </c>
    </row>
    <row r="35" spans="1:15" x14ac:dyDescent="0.2">
      <c r="A35" s="4" t="s">
        <v>96</v>
      </c>
      <c r="B35" s="6" t="s">
        <v>97</v>
      </c>
      <c r="C35" s="6" t="s">
        <v>23</v>
      </c>
      <c r="D35" s="7" t="s">
        <v>914</v>
      </c>
      <c r="E35" s="4" t="s">
        <v>1028</v>
      </c>
      <c r="F35" s="8" t="s">
        <v>24</v>
      </c>
      <c r="G35" s="15">
        <v>55170</v>
      </c>
      <c r="H35" s="5" t="s">
        <v>1019</v>
      </c>
    </row>
    <row r="36" spans="1:15" x14ac:dyDescent="0.2">
      <c r="A36" s="4" t="s">
        <v>105</v>
      </c>
      <c r="B36" s="7">
        <v>27</v>
      </c>
      <c r="C36" s="6" t="s">
        <v>106</v>
      </c>
      <c r="D36" s="7" t="s">
        <v>914</v>
      </c>
      <c r="E36" s="4" t="s">
        <v>1028</v>
      </c>
      <c r="F36" s="8" t="s">
        <v>24</v>
      </c>
      <c r="G36" s="7">
        <v>55170</v>
      </c>
      <c r="H36" s="5" t="s">
        <v>1019</v>
      </c>
    </row>
    <row r="37" spans="1:15" x14ac:dyDescent="0.2">
      <c r="A37" s="4" t="s">
        <v>100</v>
      </c>
      <c r="B37" s="6" t="s">
        <v>99</v>
      </c>
      <c r="C37" s="6" t="s">
        <v>19</v>
      </c>
      <c r="D37" s="7" t="s">
        <v>914</v>
      </c>
      <c r="E37" s="4" t="s">
        <v>1028</v>
      </c>
      <c r="F37" s="8" t="s">
        <v>24</v>
      </c>
      <c r="G37" s="7">
        <v>55170</v>
      </c>
      <c r="H37" s="5" t="s">
        <v>1019</v>
      </c>
    </row>
    <row r="38" spans="1:15" x14ac:dyDescent="0.2">
      <c r="A38" s="4" t="s">
        <v>90</v>
      </c>
      <c r="B38" s="7">
        <v>2</v>
      </c>
      <c r="C38" s="6" t="s">
        <v>60</v>
      </c>
      <c r="D38" s="7" t="s">
        <v>914</v>
      </c>
      <c r="E38" s="4" t="s">
        <v>1028</v>
      </c>
      <c r="F38" s="8" t="s">
        <v>24</v>
      </c>
      <c r="G38" s="7">
        <v>55170</v>
      </c>
      <c r="H38" s="5" t="s">
        <v>1019</v>
      </c>
    </row>
    <row r="39" spans="1:15" x14ac:dyDescent="0.2">
      <c r="A39" s="4" t="s">
        <v>101</v>
      </c>
      <c r="B39" s="6" t="s">
        <v>99</v>
      </c>
      <c r="C39" s="6" t="s">
        <v>60</v>
      </c>
      <c r="D39" s="7" t="s">
        <v>914</v>
      </c>
      <c r="E39" s="4" t="s">
        <v>1028</v>
      </c>
      <c r="F39" s="8" t="s">
        <v>24</v>
      </c>
      <c r="G39" s="7">
        <v>55170</v>
      </c>
      <c r="H39" s="5" t="s">
        <v>1019</v>
      </c>
      <c r="J39" s="14"/>
    </row>
    <row r="40" spans="1:15" x14ac:dyDescent="0.2">
      <c r="A40" s="4" t="s">
        <v>86</v>
      </c>
      <c r="B40" s="6" t="s">
        <v>22</v>
      </c>
      <c r="C40" s="6" t="s">
        <v>23</v>
      </c>
      <c r="D40" s="7" t="s">
        <v>914</v>
      </c>
      <c r="E40" s="4" t="s">
        <v>1028</v>
      </c>
      <c r="F40" s="8" t="s">
        <v>24</v>
      </c>
      <c r="G40" s="7">
        <v>55170</v>
      </c>
      <c r="H40" s="5" t="s">
        <v>1019</v>
      </c>
    </row>
    <row r="41" spans="1:15" x14ac:dyDescent="0.2">
      <c r="A41" s="4" t="s">
        <v>21</v>
      </c>
      <c r="B41" s="6" t="s">
        <v>22</v>
      </c>
      <c r="C41" s="6" t="s">
        <v>23</v>
      </c>
      <c r="D41" s="7" t="s">
        <v>914</v>
      </c>
      <c r="E41" s="4" t="s">
        <v>1028</v>
      </c>
      <c r="F41" s="8" t="s">
        <v>24</v>
      </c>
      <c r="G41" s="7">
        <v>55170</v>
      </c>
      <c r="H41" s="5" t="s">
        <v>1019</v>
      </c>
    </row>
    <row r="42" spans="1:15" x14ac:dyDescent="0.2">
      <c r="A42" s="4" t="s">
        <v>85</v>
      </c>
      <c r="B42" s="6" t="s">
        <v>22</v>
      </c>
      <c r="C42" s="6" t="s">
        <v>23</v>
      </c>
      <c r="D42" s="7" t="s">
        <v>914</v>
      </c>
      <c r="E42" s="4" t="s">
        <v>1028</v>
      </c>
      <c r="F42" s="8" t="s">
        <v>24</v>
      </c>
      <c r="G42" s="7">
        <v>55170</v>
      </c>
      <c r="H42" s="5" t="s">
        <v>1019</v>
      </c>
    </row>
    <row r="43" spans="1:15" s="13" customFormat="1" x14ac:dyDescent="0.2">
      <c r="A43" s="4" t="s">
        <v>27</v>
      </c>
      <c r="B43" s="6" t="s">
        <v>22</v>
      </c>
      <c r="C43" s="6" t="s">
        <v>23</v>
      </c>
      <c r="D43" s="7" t="s">
        <v>914</v>
      </c>
      <c r="E43" s="4" t="s">
        <v>1028</v>
      </c>
      <c r="F43" s="8" t="s">
        <v>24</v>
      </c>
      <c r="G43" s="7">
        <v>55170</v>
      </c>
      <c r="H43" s="5" t="s">
        <v>1019</v>
      </c>
      <c r="I43" s="4"/>
      <c r="J43" s="4"/>
      <c r="K43" s="4"/>
      <c r="L43" s="4"/>
      <c r="M43" s="4"/>
      <c r="N43" s="4"/>
      <c r="O43" s="4"/>
    </row>
    <row r="44" spans="1:15" s="13" customFormat="1" x14ac:dyDescent="0.2">
      <c r="A44" s="4" t="s">
        <v>89</v>
      </c>
      <c r="B44" s="6" t="s">
        <v>22</v>
      </c>
      <c r="C44" s="6" t="s">
        <v>23</v>
      </c>
      <c r="D44" s="7" t="s">
        <v>914</v>
      </c>
      <c r="E44" s="4" t="s">
        <v>1028</v>
      </c>
      <c r="F44" s="8" t="s">
        <v>24</v>
      </c>
      <c r="G44" s="7">
        <v>55170</v>
      </c>
      <c r="H44" s="5" t="s">
        <v>1019</v>
      </c>
      <c r="I44" s="4"/>
      <c r="J44" s="4"/>
      <c r="K44" s="4"/>
      <c r="L44" s="4"/>
      <c r="M44" s="4"/>
      <c r="N44" s="4"/>
      <c r="O44" s="4"/>
    </row>
    <row r="45" spans="1:15" x14ac:dyDescent="0.2">
      <c r="A45" s="4" t="s">
        <v>98</v>
      </c>
      <c r="B45" s="6" t="s">
        <v>99</v>
      </c>
      <c r="C45" s="6" t="s">
        <v>60</v>
      </c>
      <c r="D45" s="7" t="s">
        <v>914</v>
      </c>
      <c r="E45" s="4" t="s">
        <v>1028</v>
      </c>
      <c r="F45" s="8" t="s">
        <v>24</v>
      </c>
      <c r="G45" s="7">
        <v>55170</v>
      </c>
      <c r="H45" s="5" t="s">
        <v>1019</v>
      </c>
    </row>
    <row r="46" spans="1:15" x14ac:dyDescent="0.2">
      <c r="A46" s="4" t="s">
        <v>26</v>
      </c>
      <c r="B46" s="6" t="s">
        <v>22</v>
      </c>
      <c r="C46" s="6" t="s">
        <v>23</v>
      </c>
      <c r="D46" s="7" t="s">
        <v>914</v>
      </c>
      <c r="E46" s="4" t="s">
        <v>1028</v>
      </c>
      <c r="F46" s="8" t="s">
        <v>24</v>
      </c>
      <c r="G46" s="7">
        <v>55170</v>
      </c>
      <c r="H46" s="5" t="s">
        <v>1019</v>
      </c>
    </row>
    <row r="47" spans="1:15" x14ac:dyDescent="0.2">
      <c r="A47" s="4" t="s">
        <v>88</v>
      </c>
      <c r="B47" s="6" t="s">
        <v>22</v>
      </c>
      <c r="C47" s="6" t="s">
        <v>23</v>
      </c>
      <c r="D47" s="7" t="s">
        <v>914</v>
      </c>
      <c r="E47" s="4" t="s">
        <v>1028</v>
      </c>
      <c r="F47" s="8" t="s">
        <v>24</v>
      </c>
      <c r="G47" s="7">
        <v>55170</v>
      </c>
      <c r="H47" s="5" t="s">
        <v>1019</v>
      </c>
    </row>
    <row r="48" spans="1:15" x14ac:dyDescent="0.2">
      <c r="A48" s="4" t="s">
        <v>87</v>
      </c>
      <c r="B48" s="6" t="s">
        <v>22</v>
      </c>
      <c r="C48" s="6" t="s">
        <v>23</v>
      </c>
      <c r="D48" s="7" t="s">
        <v>914</v>
      </c>
      <c r="E48" s="4" t="s">
        <v>1028</v>
      </c>
      <c r="F48" s="8" t="s">
        <v>24</v>
      </c>
      <c r="G48" s="7">
        <v>55170</v>
      </c>
      <c r="H48" s="5" t="s">
        <v>1019</v>
      </c>
      <c r="J48" s="9"/>
    </row>
    <row r="49" spans="1:15" x14ac:dyDescent="0.2">
      <c r="A49" s="4" t="s">
        <v>93</v>
      </c>
      <c r="B49" s="6" t="s">
        <v>94</v>
      </c>
      <c r="C49" s="6" t="s">
        <v>95</v>
      </c>
      <c r="D49" s="7" t="s">
        <v>914</v>
      </c>
      <c r="E49" s="4" t="s">
        <v>1028</v>
      </c>
      <c r="F49" s="8" t="s">
        <v>24</v>
      </c>
      <c r="G49" s="7">
        <v>55170</v>
      </c>
      <c r="H49" s="5" t="s">
        <v>1019</v>
      </c>
    </row>
    <row r="50" spans="1:15" x14ac:dyDescent="0.2">
      <c r="A50" s="4" t="s">
        <v>107</v>
      </c>
      <c r="B50" s="6" t="s">
        <v>108</v>
      </c>
      <c r="C50" s="6" t="s">
        <v>33</v>
      </c>
      <c r="D50" s="7" t="s">
        <v>914</v>
      </c>
      <c r="E50" s="4" t="s">
        <v>1028</v>
      </c>
      <c r="F50" s="8" t="s">
        <v>24</v>
      </c>
      <c r="G50" s="7">
        <v>55170</v>
      </c>
      <c r="H50" s="5" t="s">
        <v>1019</v>
      </c>
    </row>
    <row r="51" spans="1:15" s="9" customFormat="1" x14ac:dyDescent="0.2">
      <c r="A51" s="4" t="s">
        <v>91</v>
      </c>
      <c r="B51" s="7" t="s">
        <v>92</v>
      </c>
      <c r="C51" s="6" t="s">
        <v>38</v>
      </c>
      <c r="D51" s="7" t="s">
        <v>914</v>
      </c>
      <c r="E51" s="4" t="s">
        <v>1028</v>
      </c>
      <c r="F51" s="8" t="s">
        <v>24</v>
      </c>
      <c r="G51" s="7">
        <v>55170</v>
      </c>
      <c r="H51" s="5" t="s">
        <v>1019</v>
      </c>
      <c r="I51" s="4"/>
      <c r="J51" s="4"/>
      <c r="K51" s="4"/>
      <c r="L51" s="4"/>
      <c r="M51" s="4"/>
      <c r="N51" s="4"/>
      <c r="O51" s="4"/>
    </row>
    <row r="52" spans="1:15" s="9" customFormat="1" x14ac:dyDescent="0.2">
      <c r="A52" s="4" t="s">
        <v>110</v>
      </c>
      <c r="B52" s="7" t="s">
        <v>92</v>
      </c>
      <c r="C52" s="6" t="s">
        <v>23</v>
      </c>
      <c r="D52" s="7" t="s">
        <v>914</v>
      </c>
      <c r="E52" s="4" t="s">
        <v>1028</v>
      </c>
      <c r="F52" s="8" t="s">
        <v>24</v>
      </c>
      <c r="G52" s="7">
        <v>55170</v>
      </c>
      <c r="H52" s="5" t="s">
        <v>1019</v>
      </c>
      <c r="I52" s="4"/>
      <c r="J52" s="4"/>
      <c r="K52" s="4"/>
      <c r="L52" s="4"/>
      <c r="M52" s="4"/>
      <c r="N52" s="4"/>
      <c r="O52" s="4"/>
    </row>
    <row r="53" spans="1:15" s="9" customFormat="1" x14ac:dyDescent="0.2">
      <c r="A53" s="4" t="s">
        <v>111</v>
      </c>
      <c r="B53" s="7" t="s">
        <v>92</v>
      </c>
      <c r="C53" s="6" t="s">
        <v>112</v>
      </c>
      <c r="D53" s="7" t="s">
        <v>914</v>
      </c>
      <c r="E53" s="4" t="s">
        <v>1028</v>
      </c>
      <c r="F53" s="8" t="s">
        <v>24</v>
      </c>
      <c r="G53" s="7">
        <v>55170</v>
      </c>
      <c r="H53" s="5" t="s">
        <v>1019</v>
      </c>
      <c r="I53" s="4"/>
      <c r="J53" s="4"/>
      <c r="K53" s="4"/>
      <c r="L53" s="4"/>
      <c r="M53" s="4"/>
      <c r="N53" s="4"/>
      <c r="O53" s="4"/>
    </row>
    <row r="54" spans="1:15" s="9" customFormat="1" x14ac:dyDescent="0.2">
      <c r="A54" s="4" t="s">
        <v>104</v>
      </c>
      <c r="B54" s="7" t="s">
        <v>92</v>
      </c>
      <c r="C54" s="6" t="s">
        <v>19</v>
      </c>
      <c r="D54" s="7" t="s">
        <v>914</v>
      </c>
      <c r="E54" s="4" t="s">
        <v>1028</v>
      </c>
      <c r="F54" s="8" t="s">
        <v>24</v>
      </c>
      <c r="G54" s="7">
        <v>55170</v>
      </c>
      <c r="H54" s="5" t="s">
        <v>1019</v>
      </c>
      <c r="I54" s="4"/>
      <c r="J54" s="4"/>
      <c r="K54" s="4"/>
      <c r="L54" s="4"/>
      <c r="M54" s="4"/>
      <c r="N54" s="4"/>
      <c r="O54" s="4"/>
    </row>
    <row r="55" spans="1:15" s="9" customFormat="1" x14ac:dyDescent="0.2">
      <c r="A55" s="4" t="s">
        <v>109</v>
      </c>
      <c r="B55" s="7" t="s">
        <v>92</v>
      </c>
      <c r="C55" s="6" t="s">
        <v>23</v>
      </c>
      <c r="D55" s="7" t="s">
        <v>914</v>
      </c>
      <c r="E55" s="4" t="s">
        <v>1028</v>
      </c>
      <c r="F55" s="8" t="s">
        <v>24</v>
      </c>
      <c r="G55" s="7">
        <v>55170</v>
      </c>
      <c r="H55" s="5" t="s">
        <v>1019</v>
      </c>
      <c r="I55" s="4"/>
      <c r="J55" s="4"/>
      <c r="K55" s="4"/>
      <c r="L55" s="4"/>
      <c r="M55" s="4"/>
      <c r="N55" s="4"/>
      <c r="O55" s="4"/>
    </row>
    <row r="56" spans="1:15" s="9" customFormat="1" x14ac:dyDescent="0.2">
      <c r="A56" s="4" t="s">
        <v>102</v>
      </c>
      <c r="B56" s="7" t="s">
        <v>103</v>
      </c>
      <c r="C56" s="6" t="s">
        <v>95</v>
      </c>
      <c r="D56" s="7" t="s">
        <v>914</v>
      </c>
      <c r="E56" s="4" t="s">
        <v>1028</v>
      </c>
      <c r="F56" s="8" t="s">
        <v>24</v>
      </c>
      <c r="G56" s="7">
        <v>55170</v>
      </c>
      <c r="H56" s="5" t="s">
        <v>1019</v>
      </c>
      <c r="I56" s="4"/>
      <c r="J56" s="4"/>
      <c r="K56" s="4"/>
      <c r="L56" s="4"/>
      <c r="M56" s="4"/>
      <c r="N56" s="4"/>
      <c r="O56" s="4"/>
    </row>
    <row r="57" spans="1:15" s="9" customFormat="1" x14ac:dyDescent="0.2">
      <c r="A57" s="4" t="s">
        <v>904</v>
      </c>
      <c r="B57" s="7">
        <v>3</v>
      </c>
      <c r="C57" s="7">
        <v>1.1000000000000001</v>
      </c>
      <c r="D57" s="7" t="s">
        <v>893</v>
      </c>
      <c r="E57" s="4" t="s">
        <v>972</v>
      </c>
      <c r="F57" s="8" t="s">
        <v>4</v>
      </c>
      <c r="G57" s="10">
        <v>44920</v>
      </c>
      <c r="H57" s="4" t="s">
        <v>911</v>
      </c>
      <c r="I57" s="4"/>
      <c r="J57" s="4"/>
      <c r="K57" s="4"/>
      <c r="L57" s="4"/>
      <c r="M57" s="4"/>
      <c r="N57" s="4"/>
      <c r="O57" s="4"/>
    </row>
    <row r="58" spans="1:15" s="9" customFormat="1" x14ac:dyDescent="0.2">
      <c r="A58" s="4" t="s">
        <v>977</v>
      </c>
      <c r="B58" s="7">
        <v>6.4</v>
      </c>
      <c r="C58" s="7">
        <v>2.7</v>
      </c>
      <c r="D58" s="7" t="s">
        <v>914</v>
      </c>
      <c r="E58" s="4" t="s">
        <v>976</v>
      </c>
      <c r="F58" s="8" t="s">
        <v>29</v>
      </c>
      <c r="G58" s="15">
        <v>65748</v>
      </c>
      <c r="H58" s="4" t="s">
        <v>911</v>
      </c>
      <c r="I58" s="4"/>
      <c r="J58" s="4"/>
      <c r="K58" s="4"/>
      <c r="L58" s="4"/>
      <c r="M58" s="4"/>
      <c r="N58" s="4"/>
      <c r="O58" s="4"/>
    </row>
    <row r="59" spans="1:15" s="9" customFormat="1" x14ac:dyDescent="0.2">
      <c r="A59" s="4" t="s">
        <v>905</v>
      </c>
      <c r="B59" s="7">
        <v>1</v>
      </c>
      <c r="C59" s="7">
        <v>2.7</v>
      </c>
      <c r="D59" s="7" t="s">
        <v>893</v>
      </c>
      <c r="E59" s="4" t="s">
        <v>972</v>
      </c>
      <c r="F59" s="8" t="s">
        <v>4</v>
      </c>
      <c r="G59" s="10">
        <v>44920</v>
      </c>
      <c r="H59" s="4" t="s">
        <v>911</v>
      </c>
      <c r="I59" s="4"/>
      <c r="J59" s="4"/>
      <c r="K59" s="4"/>
      <c r="L59" s="4"/>
      <c r="M59" s="4"/>
      <c r="N59" s="4"/>
      <c r="O59" s="4"/>
    </row>
    <row r="60" spans="1:15" s="9" customFormat="1" x14ac:dyDescent="0.2">
      <c r="A60" s="4" t="s">
        <v>978</v>
      </c>
      <c r="B60" s="7">
        <v>6.4</v>
      </c>
      <c r="C60" s="7">
        <v>2.7</v>
      </c>
      <c r="D60" s="7" t="s">
        <v>914</v>
      </c>
      <c r="E60" s="4" t="s">
        <v>976</v>
      </c>
      <c r="F60" s="8" t="s">
        <v>29</v>
      </c>
      <c r="G60" s="15">
        <v>65748</v>
      </c>
      <c r="H60" s="4" t="s">
        <v>911</v>
      </c>
      <c r="I60" s="4"/>
      <c r="J60" s="4"/>
      <c r="K60" s="4"/>
      <c r="L60" s="4"/>
      <c r="M60" s="4"/>
      <c r="N60" s="4"/>
      <c r="O60" s="4"/>
    </row>
    <row r="61" spans="1:15" s="9" customFormat="1" x14ac:dyDescent="0.2">
      <c r="A61" s="4" t="s">
        <v>979</v>
      </c>
      <c r="B61" s="7">
        <v>6.4</v>
      </c>
      <c r="C61" s="7">
        <v>2.7</v>
      </c>
      <c r="D61" s="7" t="s">
        <v>914</v>
      </c>
      <c r="E61" s="4" t="s">
        <v>976</v>
      </c>
      <c r="F61" s="8" t="s">
        <v>29</v>
      </c>
      <c r="G61" s="15">
        <v>65748</v>
      </c>
      <c r="H61" s="4" t="s">
        <v>911</v>
      </c>
      <c r="I61" s="4"/>
      <c r="J61" s="4"/>
      <c r="K61" s="4"/>
      <c r="L61" s="4"/>
      <c r="M61" s="4"/>
      <c r="N61" s="4"/>
      <c r="O61" s="4"/>
    </row>
    <row r="62" spans="1:15" s="9" customFormat="1" x14ac:dyDescent="0.2">
      <c r="A62" s="4" t="s">
        <v>980</v>
      </c>
      <c r="B62" s="7">
        <v>6.4</v>
      </c>
      <c r="C62" s="7">
        <v>2.7</v>
      </c>
      <c r="D62" s="7" t="s">
        <v>914</v>
      </c>
      <c r="E62" s="4" t="s">
        <v>976</v>
      </c>
      <c r="F62" s="8" t="s">
        <v>29</v>
      </c>
      <c r="G62" s="15">
        <v>65748</v>
      </c>
      <c r="H62" s="4" t="s">
        <v>911</v>
      </c>
      <c r="I62" s="4"/>
      <c r="J62" s="4"/>
      <c r="K62" s="4"/>
      <c r="L62" s="4"/>
      <c r="M62" s="4"/>
      <c r="N62" s="4"/>
      <c r="O62" s="4"/>
    </row>
    <row r="63" spans="1:15" s="9" customFormat="1" x14ac:dyDescent="0.2">
      <c r="A63" s="4" t="s">
        <v>981</v>
      </c>
      <c r="B63" s="7">
        <v>6.4</v>
      </c>
      <c r="C63" s="7">
        <v>2.7</v>
      </c>
      <c r="D63" s="7" t="s">
        <v>914</v>
      </c>
      <c r="E63" s="4" t="s">
        <v>976</v>
      </c>
      <c r="F63" s="8" t="s">
        <v>29</v>
      </c>
      <c r="G63" s="15">
        <v>65748</v>
      </c>
      <c r="H63" s="4" t="s">
        <v>911</v>
      </c>
      <c r="I63" s="4"/>
      <c r="J63" s="4"/>
      <c r="K63" s="4"/>
      <c r="L63" s="4"/>
      <c r="M63" s="4"/>
      <c r="N63" s="4"/>
      <c r="O63" s="4"/>
    </row>
    <row r="64" spans="1:15" s="9" customFormat="1" x14ac:dyDescent="0.2">
      <c r="A64" s="4" t="s">
        <v>982</v>
      </c>
      <c r="B64" s="7">
        <v>6.4</v>
      </c>
      <c r="C64" s="7">
        <v>2.7</v>
      </c>
      <c r="D64" s="7" t="s">
        <v>914</v>
      </c>
      <c r="E64" s="4" t="s">
        <v>976</v>
      </c>
      <c r="F64" s="8" t="s">
        <v>29</v>
      </c>
      <c r="G64" s="15">
        <v>65748</v>
      </c>
      <c r="H64" s="4" t="s">
        <v>911</v>
      </c>
      <c r="I64" s="4"/>
      <c r="J64" s="4"/>
      <c r="K64" s="4"/>
      <c r="L64" s="4"/>
      <c r="M64" s="4"/>
      <c r="N64" s="4"/>
      <c r="O64" s="4"/>
    </row>
    <row r="65" spans="1:16" s="9" customFormat="1" x14ac:dyDescent="0.2">
      <c r="A65" s="4" t="s">
        <v>906</v>
      </c>
      <c r="B65" s="7">
        <v>13.1</v>
      </c>
      <c r="C65" s="7">
        <v>1.2</v>
      </c>
      <c r="D65" s="7" t="s">
        <v>893</v>
      </c>
      <c r="E65" s="4" t="s">
        <v>972</v>
      </c>
      <c r="F65" s="8" t="s">
        <v>4</v>
      </c>
      <c r="G65" s="10">
        <v>44920</v>
      </c>
      <c r="H65" s="4" t="s">
        <v>911</v>
      </c>
      <c r="I65" s="4"/>
      <c r="J65" s="4"/>
      <c r="K65" s="4"/>
      <c r="L65" s="4"/>
      <c r="M65" s="4"/>
      <c r="N65" s="4"/>
      <c r="O65" s="4"/>
    </row>
    <row r="66" spans="1:16" s="9" customFormat="1" x14ac:dyDescent="0.2">
      <c r="A66" s="4" t="s">
        <v>907</v>
      </c>
      <c r="B66" s="7">
        <v>13.1</v>
      </c>
      <c r="C66" s="7">
        <v>1.2</v>
      </c>
      <c r="D66" s="7" t="s">
        <v>893</v>
      </c>
      <c r="E66" s="4" t="s">
        <v>972</v>
      </c>
      <c r="F66" s="8" t="s">
        <v>4</v>
      </c>
      <c r="G66" s="10">
        <v>44920</v>
      </c>
      <c r="H66" s="4" t="s">
        <v>911</v>
      </c>
      <c r="I66" s="4"/>
      <c r="J66" s="4"/>
      <c r="K66" s="4"/>
      <c r="L66" s="4"/>
      <c r="M66" s="4"/>
      <c r="N66" s="4"/>
      <c r="O66" s="4"/>
    </row>
    <row r="67" spans="1:16" s="9" customFormat="1" x14ac:dyDescent="0.2">
      <c r="A67" s="4" t="s">
        <v>983</v>
      </c>
      <c r="B67" s="7">
        <v>6.4</v>
      </c>
      <c r="C67" s="7">
        <v>1.6</v>
      </c>
      <c r="D67" s="7" t="s">
        <v>914</v>
      </c>
      <c r="E67" s="4" t="s">
        <v>976</v>
      </c>
      <c r="F67" s="8" t="s">
        <v>29</v>
      </c>
      <c r="G67" s="15">
        <v>65748</v>
      </c>
      <c r="H67" s="4" t="s">
        <v>911</v>
      </c>
      <c r="I67" s="4"/>
      <c r="J67" s="4"/>
      <c r="K67" s="4"/>
      <c r="L67" s="4"/>
      <c r="M67" s="4"/>
      <c r="N67" s="4"/>
      <c r="O67" s="4"/>
    </row>
    <row r="68" spans="1:16" s="9" customFormat="1" x14ac:dyDescent="0.2">
      <c r="A68" s="4" t="s">
        <v>984</v>
      </c>
      <c r="B68" s="7">
        <v>6.4</v>
      </c>
      <c r="C68" s="7">
        <v>1.6</v>
      </c>
      <c r="D68" s="7" t="s">
        <v>914</v>
      </c>
      <c r="E68" s="4" t="s">
        <v>976</v>
      </c>
      <c r="F68" s="8" t="s">
        <v>29</v>
      </c>
      <c r="G68" s="15">
        <v>65748</v>
      </c>
      <c r="H68" s="4" t="s">
        <v>911</v>
      </c>
      <c r="I68" s="4"/>
      <c r="J68" s="4"/>
      <c r="K68" s="4"/>
      <c r="L68" s="4"/>
      <c r="M68" s="4"/>
      <c r="N68" s="4"/>
      <c r="O68" s="4"/>
    </row>
    <row r="69" spans="1:16" s="9" customFormat="1" x14ac:dyDescent="0.2">
      <c r="A69" s="4" t="s">
        <v>985</v>
      </c>
      <c r="B69" s="7">
        <v>6.4</v>
      </c>
      <c r="C69" s="7">
        <v>1.6</v>
      </c>
      <c r="D69" s="7" t="s">
        <v>914</v>
      </c>
      <c r="E69" s="4" t="s">
        <v>976</v>
      </c>
      <c r="F69" s="8" t="s">
        <v>29</v>
      </c>
      <c r="G69" s="15">
        <v>65748</v>
      </c>
      <c r="H69" s="4" t="s">
        <v>911</v>
      </c>
      <c r="I69" s="4"/>
      <c r="J69" s="4"/>
      <c r="K69" s="4"/>
      <c r="L69" s="4"/>
      <c r="M69" s="4"/>
      <c r="N69" s="4"/>
      <c r="O69" s="4"/>
    </row>
    <row r="70" spans="1:16" s="9" customFormat="1" x14ac:dyDescent="0.2">
      <c r="A70" s="4" t="s">
        <v>986</v>
      </c>
      <c r="B70" s="7">
        <v>6.4</v>
      </c>
      <c r="C70" s="7">
        <v>1.6</v>
      </c>
      <c r="D70" s="7" t="s">
        <v>914</v>
      </c>
      <c r="E70" s="4" t="s">
        <v>976</v>
      </c>
      <c r="F70" s="8" t="s">
        <v>29</v>
      </c>
      <c r="G70" s="15">
        <v>65748</v>
      </c>
      <c r="H70" s="4" t="s">
        <v>911</v>
      </c>
      <c r="I70" s="4"/>
      <c r="J70" s="4"/>
    </row>
    <row r="71" spans="1:16" s="9" customFormat="1" x14ac:dyDescent="0.2">
      <c r="A71" s="4" t="s">
        <v>987</v>
      </c>
      <c r="B71" s="7">
        <v>6.4</v>
      </c>
      <c r="C71" s="7">
        <v>2.7</v>
      </c>
      <c r="D71" s="7" t="s">
        <v>914</v>
      </c>
      <c r="E71" s="4" t="s">
        <v>976</v>
      </c>
      <c r="F71" s="8" t="s">
        <v>29</v>
      </c>
      <c r="G71" s="15">
        <v>65748</v>
      </c>
      <c r="H71" s="4" t="s">
        <v>911</v>
      </c>
      <c r="I71" s="4"/>
      <c r="J71" s="4"/>
      <c r="K71" s="4"/>
      <c r="L71" s="4"/>
      <c r="M71" s="4"/>
      <c r="N71" s="4"/>
      <c r="O71" s="4"/>
    </row>
    <row r="72" spans="1:16" s="9" customFormat="1" x14ac:dyDescent="0.2">
      <c r="A72" s="4" t="s">
        <v>988</v>
      </c>
      <c r="B72" s="7">
        <v>6.4</v>
      </c>
      <c r="C72" s="7">
        <v>2.7</v>
      </c>
      <c r="D72" s="7" t="s">
        <v>914</v>
      </c>
      <c r="E72" s="4" t="s">
        <v>976</v>
      </c>
      <c r="F72" s="8" t="s">
        <v>29</v>
      </c>
      <c r="G72" s="15">
        <v>65748</v>
      </c>
      <c r="H72" s="4" t="s">
        <v>911</v>
      </c>
      <c r="I72" s="4"/>
      <c r="J72" s="4"/>
      <c r="K72" s="4"/>
      <c r="L72" s="4"/>
      <c r="M72" s="4"/>
      <c r="N72" s="4"/>
      <c r="O72" s="4"/>
    </row>
    <row r="73" spans="1:16" s="9" customFormat="1" x14ac:dyDescent="0.2">
      <c r="A73" s="4" t="s">
        <v>989</v>
      </c>
      <c r="B73" s="7">
        <v>6.4</v>
      </c>
      <c r="C73" s="7">
        <v>2.7</v>
      </c>
      <c r="D73" s="7" t="s">
        <v>914</v>
      </c>
      <c r="E73" s="4" t="s">
        <v>976</v>
      </c>
      <c r="F73" s="8" t="s">
        <v>29</v>
      </c>
      <c r="G73" s="15">
        <v>65748</v>
      </c>
      <c r="H73" s="4" t="s">
        <v>911</v>
      </c>
      <c r="I73" s="4"/>
      <c r="J73" s="4"/>
      <c r="K73" s="4"/>
      <c r="L73" s="4"/>
      <c r="M73" s="4"/>
      <c r="N73" s="4"/>
      <c r="O73" s="4"/>
    </row>
    <row r="74" spans="1:16" s="9" customFormat="1" x14ac:dyDescent="0.2">
      <c r="A74" s="4" t="s">
        <v>990</v>
      </c>
      <c r="B74" s="7">
        <v>6.4</v>
      </c>
      <c r="C74" s="7">
        <v>1.6</v>
      </c>
      <c r="D74" s="7" t="s">
        <v>914</v>
      </c>
      <c r="E74" s="4" t="s">
        <v>976</v>
      </c>
      <c r="F74" s="8" t="s">
        <v>29</v>
      </c>
      <c r="G74" s="15">
        <v>65748</v>
      </c>
      <c r="H74" s="4" t="s">
        <v>911</v>
      </c>
      <c r="I74" s="4"/>
      <c r="K74" s="4"/>
      <c r="L74" s="4"/>
      <c r="M74" s="4"/>
      <c r="N74" s="4"/>
      <c r="O74" s="4"/>
    </row>
    <row r="75" spans="1:16" s="9" customFormat="1" x14ac:dyDescent="0.2">
      <c r="A75" s="4" t="s">
        <v>908</v>
      </c>
      <c r="B75" s="7">
        <v>13.1</v>
      </c>
      <c r="C75" s="7">
        <v>1.2</v>
      </c>
      <c r="D75" s="7" t="s">
        <v>893</v>
      </c>
      <c r="E75" s="4" t="s">
        <v>972</v>
      </c>
      <c r="F75" s="8" t="s">
        <v>4</v>
      </c>
      <c r="G75" s="10">
        <v>44920</v>
      </c>
      <c r="H75" s="4" t="s">
        <v>911</v>
      </c>
      <c r="I75" s="4"/>
      <c r="J75" s="4"/>
      <c r="K75" s="4"/>
      <c r="L75" s="4"/>
      <c r="M75" s="4"/>
      <c r="N75" s="4"/>
      <c r="O75" s="4"/>
    </row>
    <row r="76" spans="1:16" s="9" customFormat="1" x14ac:dyDescent="0.2">
      <c r="A76" s="4" t="s">
        <v>909</v>
      </c>
      <c r="B76" s="7">
        <v>13.1</v>
      </c>
      <c r="C76" s="7">
        <v>1.2</v>
      </c>
      <c r="D76" s="7" t="s">
        <v>893</v>
      </c>
      <c r="E76" s="4" t="s">
        <v>972</v>
      </c>
      <c r="F76" s="8" t="s">
        <v>4</v>
      </c>
      <c r="G76" s="10">
        <v>44920</v>
      </c>
      <c r="H76" s="4" t="s">
        <v>911</v>
      </c>
      <c r="I76" s="4"/>
      <c r="J76" s="4"/>
      <c r="K76" s="4"/>
      <c r="L76" s="4"/>
      <c r="M76" s="4"/>
      <c r="N76" s="4"/>
      <c r="O76" s="4"/>
    </row>
    <row r="77" spans="1:16" s="9" customFormat="1" x14ac:dyDescent="0.2">
      <c r="A77" s="4" t="s">
        <v>910</v>
      </c>
      <c r="B77" s="7">
        <v>20</v>
      </c>
      <c r="C77" s="7">
        <v>1.1000000000000001</v>
      </c>
      <c r="D77" s="7" t="s">
        <v>893</v>
      </c>
      <c r="E77" s="4" t="s">
        <v>972</v>
      </c>
      <c r="F77" s="8" t="s">
        <v>4</v>
      </c>
      <c r="G77" s="10">
        <v>44920</v>
      </c>
      <c r="H77" s="4" t="s">
        <v>911</v>
      </c>
      <c r="I77" s="4"/>
      <c r="J77" s="4"/>
      <c r="K77" s="4"/>
      <c r="L77" s="4"/>
      <c r="M77" s="4"/>
      <c r="N77" s="4"/>
      <c r="O77" s="4"/>
    </row>
    <row r="78" spans="1:16" s="9" customFormat="1" x14ac:dyDescent="0.2">
      <c r="A78" s="4" t="s">
        <v>137</v>
      </c>
      <c r="B78" s="7">
        <v>2</v>
      </c>
      <c r="C78" s="6" t="s">
        <v>57</v>
      </c>
      <c r="D78" s="7" t="s">
        <v>3</v>
      </c>
      <c r="E78" s="4" t="s">
        <v>1050</v>
      </c>
      <c r="F78" s="5" t="s">
        <v>3</v>
      </c>
      <c r="G78" s="7" t="s">
        <v>3</v>
      </c>
      <c r="H78" s="5" t="s">
        <v>1016</v>
      </c>
      <c r="I78" s="4"/>
      <c r="J78" s="4"/>
      <c r="K78" s="4"/>
      <c r="L78" s="4"/>
      <c r="M78" s="4"/>
      <c r="N78" s="4"/>
      <c r="O78" s="4"/>
      <c r="P78" s="4"/>
    </row>
    <row r="79" spans="1:16" s="9" customFormat="1" x14ac:dyDescent="0.2">
      <c r="A79" s="4" t="s">
        <v>134</v>
      </c>
      <c r="B79" s="7">
        <v>2</v>
      </c>
      <c r="C79" s="12" t="s">
        <v>47</v>
      </c>
      <c r="D79" s="7" t="s">
        <v>3</v>
      </c>
      <c r="E79" s="8" t="s">
        <v>1015</v>
      </c>
      <c r="F79" s="5" t="s">
        <v>3</v>
      </c>
      <c r="G79" s="7" t="s">
        <v>3</v>
      </c>
      <c r="H79" s="5" t="s">
        <v>1016</v>
      </c>
      <c r="I79" s="4"/>
      <c r="J79" s="4"/>
      <c r="K79" s="4"/>
      <c r="L79" s="4"/>
      <c r="M79" s="4"/>
      <c r="N79" s="4"/>
      <c r="O79" s="4"/>
    </row>
    <row r="80" spans="1:16" s="9" customFormat="1" x14ac:dyDescent="0.2">
      <c r="A80" s="4" t="s">
        <v>138</v>
      </c>
      <c r="B80" s="7">
        <v>27</v>
      </c>
      <c r="C80" s="6" t="s">
        <v>112</v>
      </c>
      <c r="D80" s="7" t="s">
        <v>3</v>
      </c>
      <c r="E80" s="4" t="s">
        <v>1050</v>
      </c>
      <c r="F80" s="5" t="s">
        <v>3</v>
      </c>
      <c r="G80" s="7" t="s">
        <v>3</v>
      </c>
      <c r="H80" s="5" t="s">
        <v>1016</v>
      </c>
      <c r="I80" s="4"/>
      <c r="J80" s="4"/>
      <c r="K80" s="4"/>
      <c r="L80" s="4"/>
      <c r="M80" s="4"/>
      <c r="N80" s="4"/>
      <c r="O80" s="4"/>
    </row>
    <row r="81" spans="1:16" s="9" customFormat="1" x14ac:dyDescent="0.2">
      <c r="A81" s="4" t="s">
        <v>135</v>
      </c>
      <c r="B81" s="7">
        <v>27</v>
      </c>
      <c r="C81" s="6" t="s">
        <v>95</v>
      </c>
      <c r="D81" s="7" t="s">
        <v>3</v>
      </c>
      <c r="E81" s="4" t="s">
        <v>1050</v>
      </c>
      <c r="F81" s="5" t="s">
        <v>3</v>
      </c>
      <c r="G81" s="7" t="s">
        <v>3</v>
      </c>
      <c r="H81" s="5" t="s">
        <v>1016</v>
      </c>
      <c r="I81" s="4"/>
      <c r="J81" s="4"/>
      <c r="K81" s="4"/>
      <c r="L81" s="4"/>
      <c r="M81" s="4"/>
      <c r="N81" s="4"/>
      <c r="O81" s="4"/>
      <c r="P81" s="4"/>
    </row>
    <row r="82" spans="1:16" s="9" customFormat="1" x14ac:dyDescent="0.2">
      <c r="A82" s="4" t="s">
        <v>136</v>
      </c>
      <c r="B82" s="7">
        <v>27</v>
      </c>
      <c r="C82" s="6" t="s">
        <v>95</v>
      </c>
      <c r="D82" s="7" t="s">
        <v>3</v>
      </c>
      <c r="E82" s="4" t="s">
        <v>1050</v>
      </c>
      <c r="F82" s="5" t="s">
        <v>3</v>
      </c>
      <c r="G82" s="7" t="s">
        <v>3</v>
      </c>
      <c r="H82" s="5" t="s">
        <v>1016</v>
      </c>
      <c r="I82" s="4"/>
      <c r="J82" s="4"/>
      <c r="K82" s="4"/>
      <c r="L82" s="4"/>
      <c r="M82" s="4"/>
      <c r="N82" s="4"/>
      <c r="O82" s="4"/>
      <c r="P82" s="4"/>
    </row>
    <row r="83" spans="1:16" s="9" customFormat="1" x14ac:dyDescent="0.2">
      <c r="A83" s="4" t="s">
        <v>40</v>
      </c>
      <c r="B83" s="7">
        <v>27</v>
      </c>
      <c r="C83" s="6" t="s">
        <v>23</v>
      </c>
      <c r="D83" s="7" t="s">
        <v>3</v>
      </c>
      <c r="E83" s="8" t="s">
        <v>1015</v>
      </c>
      <c r="F83" s="5" t="s">
        <v>3</v>
      </c>
      <c r="G83" s="7" t="s">
        <v>3</v>
      </c>
      <c r="H83" s="5" t="s">
        <v>1016</v>
      </c>
      <c r="I83" s="4"/>
      <c r="J83" s="4"/>
      <c r="K83" s="4"/>
      <c r="L83" s="4"/>
      <c r="M83" s="4"/>
      <c r="N83" s="4"/>
      <c r="O83" s="4"/>
    </row>
    <row r="84" spans="1:16" s="9" customFormat="1" x14ac:dyDescent="0.2">
      <c r="A84" s="4" t="s">
        <v>42</v>
      </c>
      <c r="B84" s="7">
        <v>27</v>
      </c>
      <c r="C84" s="6" t="s">
        <v>23</v>
      </c>
      <c r="D84" s="7" t="s">
        <v>3</v>
      </c>
      <c r="E84" s="8" t="s">
        <v>1015</v>
      </c>
      <c r="F84" s="5" t="s">
        <v>3</v>
      </c>
      <c r="G84" s="7" t="s">
        <v>3</v>
      </c>
      <c r="H84" s="5" t="s">
        <v>1016</v>
      </c>
      <c r="I84" s="4"/>
      <c r="J84" s="4"/>
      <c r="K84" s="4"/>
      <c r="L84" s="4"/>
      <c r="M84" s="4"/>
      <c r="N84" s="4"/>
      <c r="O84" s="4"/>
    </row>
    <row r="85" spans="1:16" s="9" customFormat="1" x14ac:dyDescent="0.2">
      <c r="A85" s="4" t="s">
        <v>122</v>
      </c>
      <c r="B85" s="7">
        <v>27</v>
      </c>
      <c r="C85" s="6" t="s">
        <v>57</v>
      </c>
      <c r="D85" s="7" t="s">
        <v>3</v>
      </c>
      <c r="E85" s="8" t="s">
        <v>1015</v>
      </c>
      <c r="F85" s="5" t="s">
        <v>3</v>
      </c>
      <c r="G85" s="7" t="s">
        <v>3</v>
      </c>
      <c r="H85" s="5" t="s">
        <v>1016</v>
      </c>
      <c r="I85" s="4"/>
      <c r="J85" s="4"/>
      <c r="K85" s="4"/>
      <c r="L85" s="4"/>
      <c r="M85" s="4"/>
      <c r="N85" s="4"/>
      <c r="O85" s="4"/>
    </row>
    <row r="86" spans="1:16" s="9" customFormat="1" x14ac:dyDescent="0.2">
      <c r="A86" s="4" t="s">
        <v>133</v>
      </c>
      <c r="B86" s="7">
        <v>28</v>
      </c>
      <c r="C86" s="6" t="s">
        <v>47</v>
      </c>
      <c r="D86" s="7" t="s">
        <v>3</v>
      </c>
      <c r="E86" s="8" t="s">
        <v>1015</v>
      </c>
      <c r="F86" s="5" t="s">
        <v>3</v>
      </c>
      <c r="G86" s="7" t="s">
        <v>3</v>
      </c>
      <c r="H86" s="5" t="s">
        <v>1016</v>
      </c>
      <c r="I86" s="4"/>
      <c r="J86" s="4"/>
      <c r="K86" s="4"/>
      <c r="L86" s="4"/>
      <c r="M86" s="4"/>
      <c r="N86" s="4"/>
      <c r="O86" s="4"/>
    </row>
    <row r="87" spans="1:16" s="9" customFormat="1" x14ac:dyDescent="0.2">
      <c r="A87" s="4" t="s">
        <v>128</v>
      </c>
      <c r="B87" s="6" t="s">
        <v>114</v>
      </c>
      <c r="C87" s="6" t="s">
        <v>23</v>
      </c>
      <c r="D87" s="7" t="s">
        <v>3</v>
      </c>
      <c r="E87" s="8" t="s">
        <v>1015</v>
      </c>
      <c r="F87" s="5" t="s">
        <v>3</v>
      </c>
      <c r="G87" s="7" t="s">
        <v>3</v>
      </c>
      <c r="H87" s="5" t="s">
        <v>1016</v>
      </c>
      <c r="I87" s="4"/>
      <c r="J87" s="4"/>
      <c r="K87" s="4"/>
      <c r="L87" s="4"/>
      <c r="M87" s="4"/>
      <c r="N87" s="4"/>
      <c r="O87" s="4"/>
    </row>
    <row r="88" spans="1:16" s="9" customFormat="1" x14ac:dyDescent="0.2">
      <c r="A88" s="4" t="s">
        <v>124</v>
      </c>
      <c r="B88" s="6" t="s">
        <v>114</v>
      </c>
      <c r="C88" s="6" t="s">
        <v>23</v>
      </c>
      <c r="D88" s="7" t="s">
        <v>3</v>
      </c>
      <c r="E88" s="8" t="s">
        <v>1015</v>
      </c>
      <c r="F88" s="5" t="s">
        <v>3</v>
      </c>
      <c r="G88" s="7" t="s">
        <v>3</v>
      </c>
      <c r="H88" s="5" t="s">
        <v>1016</v>
      </c>
      <c r="I88" s="4"/>
      <c r="J88" s="4"/>
      <c r="K88" s="4"/>
      <c r="L88" s="4"/>
      <c r="M88" s="4"/>
      <c r="N88" s="4"/>
      <c r="O88" s="4"/>
      <c r="P88" s="4"/>
    </row>
    <row r="89" spans="1:16" s="9" customFormat="1" x14ac:dyDescent="0.2">
      <c r="A89" s="4" t="s">
        <v>132</v>
      </c>
      <c r="B89" s="6" t="s">
        <v>115</v>
      </c>
      <c r="C89" s="6" t="s">
        <v>60</v>
      </c>
      <c r="D89" s="7" t="s">
        <v>3</v>
      </c>
      <c r="E89" s="8" t="s">
        <v>1015</v>
      </c>
      <c r="F89" s="5" t="s">
        <v>3</v>
      </c>
      <c r="G89" s="7" t="s">
        <v>3</v>
      </c>
      <c r="H89" s="5" t="s">
        <v>1016</v>
      </c>
      <c r="I89" s="4"/>
      <c r="J89" s="4"/>
      <c r="K89" s="4"/>
      <c r="L89" s="4"/>
      <c r="M89" s="4"/>
      <c r="N89" s="4"/>
      <c r="O89" s="4"/>
    </row>
    <row r="90" spans="1:16" s="9" customFormat="1" x14ac:dyDescent="0.2">
      <c r="A90" s="4" t="s">
        <v>121</v>
      </c>
      <c r="B90" s="6" t="s">
        <v>115</v>
      </c>
      <c r="C90" s="6" t="s">
        <v>19</v>
      </c>
      <c r="D90" s="7" t="s">
        <v>3</v>
      </c>
      <c r="E90" s="8" t="s">
        <v>1015</v>
      </c>
      <c r="F90" s="5" t="s">
        <v>3</v>
      </c>
      <c r="G90" s="7" t="s">
        <v>3</v>
      </c>
      <c r="H90" s="5" t="s">
        <v>1016</v>
      </c>
      <c r="I90" s="4"/>
      <c r="K90" s="4"/>
      <c r="L90" s="4"/>
      <c r="M90" s="4"/>
      <c r="N90" s="4"/>
      <c r="O90" s="4"/>
    </row>
    <row r="91" spans="1:16" s="9" customFormat="1" x14ac:dyDescent="0.2">
      <c r="A91" s="4" t="s">
        <v>126</v>
      </c>
      <c r="B91" s="6" t="s">
        <v>115</v>
      </c>
      <c r="C91" s="6" t="s">
        <v>38</v>
      </c>
      <c r="D91" s="7" t="s">
        <v>3</v>
      </c>
      <c r="E91" s="8" t="s">
        <v>1015</v>
      </c>
      <c r="F91" s="5" t="s">
        <v>3</v>
      </c>
      <c r="G91" s="7" t="s">
        <v>3</v>
      </c>
      <c r="H91" s="5" t="s">
        <v>1016</v>
      </c>
      <c r="I91" s="4"/>
      <c r="J91" s="4"/>
      <c r="K91" s="4"/>
      <c r="L91" s="4"/>
      <c r="M91" s="4"/>
      <c r="N91" s="4"/>
      <c r="O91" s="4"/>
    </row>
    <row r="92" spans="1:16" s="9" customFormat="1" x14ac:dyDescent="0.2">
      <c r="A92" s="4" t="s">
        <v>123</v>
      </c>
      <c r="B92" s="6" t="s">
        <v>115</v>
      </c>
      <c r="C92" s="6" t="s">
        <v>23</v>
      </c>
      <c r="D92" s="7" t="s">
        <v>3</v>
      </c>
      <c r="E92" s="8" t="s">
        <v>1015</v>
      </c>
      <c r="F92" s="5" t="s">
        <v>3</v>
      </c>
      <c r="G92" s="7" t="s">
        <v>3</v>
      </c>
      <c r="H92" s="5" t="s">
        <v>1016</v>
      </c>
      <c r="I92" s="4"/>
      <c r="J92" s="4"/>
      <c r="K92" s="4"/>
      <c r="L92" s="4"/>
      <c r="M92" s="4"/>
      <c r="N92" s="4"/>
      <c r="O92" s="4"/>
      <c r="P92" s="4"/>
    </row>
    <row r="93" spans="1:16" x14ac:dyDescent="0.2">
      <c r="A93" s="4" t="s">
        <v>27</v>
      </c>
      <c r="B93" s="12" t="s">
        <v>22</v>
      </c>
      <c r="C93" s="6" t="s">
        <v>23</v>
      </c>
      <c r="D93" s="7" t="s">
        <v>3</v>
      </c>
      <c r="E93" s="8" t="s">
        <v>1015</v>
      </c>
      <c r="F93" s="5" t="s">
        <v>3</v>
      </c>
      <c r="G93" s="7" t="s">
        <v>3</v>
      </c>
      <c r="H93" s="5" t="s">
        <v>1016</v>
      </c>
      <c r="P93" s="9"/>
    </row>
    <row r="94" spans="1:16" x14ac:dyDescent="0.2">
      <c r="A94" s="4" t="s">
        <v>142</v>
      </c>
      <c r="B94" s="6" t="s">
        <v>140</v>
      </c>
      <c r="C94" s="6" t="s">
        <v>23</v>
      </c>
      <c r="D94" s="7" t="s">
        <v>3</v>
      </c>
      <c r="E94" s="4" t="s">
        <v>1050</v>
      </c>
      <c r="F94" s="5" t="s">
        <v>3</v>
      </c>
      <c r="G94" s="7" t="s">
        <v>3</v>
      </c>
      <c r="H94" s="5" t="s">
        <v>1016</v>
      </c>
      <c r="P94" s="9"/>
    </row>
    <row r="95" spans="1:16" x14ac:dyDescent="0.2">
      <c r="A95" s="4" t="s">
        <v>139</v>
      </c>
      <c r="B95" s="6" t="s">
        <v>140</v>
      </c>
      <c r="C95" s="6" t="s">
        <v>23</v>
      </c>
      <c r="D95" s="7" t="s">
        <v>3</v>
      </c>
      <c r="E95" s="4" t="s">
        <v>1050</v>
      </c>
      <c r="F95" s="5" t="s">
        <v>3</v>
      </c>
      <c r="G95" s="7" t="s">
        <v>3</v>
      </c>
      <c r="H95" s="5" t="s">
        <v>1016</v>
      </c>
      <c r="P95" s="9"/>
    </row>
    <row r="96" spans="1:16" x14ac:dyDescent="0.2">
      <c r="A96" s="4" t="s">
        <v>141</v>
      </c>
      <c r="B96" s="6" t="s">
        <v>59</v>
      </c>
      <c r="C96" s="6" t="s">
        <v>112</v>
      </c>
      <c r="D96" s="7" t="s">
        <v>3</v>
      </c>
      <c r="E96" s="4" t="s">
        <v>1050</v>
      </c>
      <c r="F96" s="5" t="s">
        <v>3</v>
      </c>
      <c r="G96" s="7" t="s">
        <v>3</v>
      </c>
      <c r="H96" s="5" t="s">
        <v>1016</v>
      </c>
      <c r="P96" s="9"/>
    </row>
    <row r="97" spans="1:16" x14ac:dyDescent="0.2">
      <c r="A97" s="4" t="s">
        <v>131</v>
      </c>
      <c r="B97" s="6" t="s">
        <v>59</v>
      </c>
      <c r="C97" s="6" t="s">
        <v>19</v>
      </c>
      <c r="D97" s="7" t="s">
        <v>3</v>
      </c>
      <c r="E97" s="8" t="s">
        <v>1015</v>
      </c>
      <c r="F97" s="5" t="s">
        <v>3</v>
      </c>
      <c r="G97" s="7" t="s">
        <v>3</v>
      </c>
      <c r="H97" s="5" t="s">
        <v>1016</v>
      </c>
      <c r="P97" s="9"/>
    </row>
    <row r="98" spans="1:16" x14ac:dyDescent="0.2">
      <c r="A98" s="4" t="s">
        <v>54</v>
      </c>
      <c r="B98" s="6" t="s">
        <v>59</v>
      </c>
      <c r="C98" s="6" t="s">
        <v>19</v>
      </c>
      <c r="D98" s="7" t="s">
        <v>3</v>
      </c>
      <c r="E98" s="8" t="s">
        <v>1015</v>
      </c>
      <c r="F98" s="5" t="s">
        <v>3</v>
      </c>
      <c r="G98" s="7" t="s">
        <v>3</v>
      </c>
      <c r="H98" s="5" t="s">
        <v>1016</v>
      </c>
    </row>
    <row r="99" spans="1:16" x14ac:dyDescent="0.2">
      <c r="A99" s="4" t="s">
        <v>130</v>
      </c>
      <c r="B99" s="6" t="s">
        <v>59</v>
      </c>
      <c r="C99" s="6" t="s">
        <v>19</v>
      </c>
      <c r="D99" s="7" t="s">
        <v>3</v>
      </c>
      <c r="E99" s="8" t="s">
        <v>1015</v>
      </c>
      <c r="F99" s="5" t="s">
        <v>3</v>
      </c>
      <c r="G99" s="7" t="s">
        <v>3</v>
      </c>
      <c r="H99" s="5" t="s">
        <v>1016</v>
      </c>
    </row>
    <row r="100" spans="1:16" x14ac:dyDescent="0.2">
      <c r="A100" s="4" t="s">
        <v>125</v>
      </c>
      <c r="B100" s="6" t="s">
        <v>59</v>
      </c>
      <c r="C100" s="6" t="s">
        <v>19</v>
      </c>
      <c r="D100" s="7" t="s">
        <v>3</v>
      </c>
      <c r="E100" s="8" t="s">
        <v>1015</v>
      </c>
      <c r="F100" s="5" t="s">
        <v>3</v>
      </c>
      <c r="G100" s="7" t="s">
        <v>3</v>
      </c>
      <c r="H100" s="5" t="s">
        <v>1016</v>
      </c>
    </row>
    <row r="101" spans="1:16" x14ac:dyDescent="0.2">
      <c r="A101" s="4" t="s">
        <v>127</v>
      </c>
      <c r="B101" s="7" t="s">
        <v>92</v>
      </c>
      <c r="C101" s="6" t="s">
        <v>38</v>
      </c>
      <c r="D101" s="7" t="s">
        <v>3</v>
      </c>
      <c r="E101" s="8" t="s">
        <v>1015</v>
      </c>
      <c r="F101" s="5" t="s">
        <v>3</v>
      </c>
      <c r="G101" s="7" t="s">
        <v>3</v>
      </c>
      <c r="H101" s="5" t="s">
        <v>1016</v>
      </c>
    </row>
    <row r="102" spans="1:16" x14ac:dyDescent="0.2">
      <c r="A102" s="4" t="s">
        <v>129</v>
      </c>
      <c r="B102" s="7" t="s">
        <v>92</v>
      </c>
      <c r="C102" s="6" t="s">
        <v>38</v>
      </c>
      <c r="D102" s="7" t="s">
        <v>3</v>
      </c>
      <c r="E102" s="8" t="s">
        <v>1015</v>
      </c>
      <c r="F102" s="5" t="s">
        <v>3</v>
      </c>
      <c r="G102" s="7" t="s">
        <v>3</v>
      </c>
      <c r="H102" s="5" t="s">
        <v>1016</v>
      </c>
    </row>
    <row r="103" spans="1:16" x14ac:dyDescent="0.2">
      <c r="A103" s="4" t="s">
        <v>150</v>
      </c>
      <c r="B103" s="7" t="s">
        <v>1038</v>
      </c>
      <c r="C103" s="7" t="s">
        <v>149</v>
      </c>
      <c r="D103" s="7" t="s">
        <v>877</v>
      </c>
      <c r="E103" s="4" t="s">
        <v>971</v>
      </c>
      <c r="F103" s="8" t="s">
        <v>32</v>
      </c>
      <c r="G103" s="15">
        <v>28061</v>
      </c>
      <c r="H103" s="5" t="s">
        <v>1017</v>
      </c>
    </row>
    <row r="104" spans="1:16" x14ac:dyDescent="0.2">
      <c r="A104" s="4" t="s">
        <v>151</v>
      </c>
      <c r="B104" s="7" t="s">
        <v>1038</v>
      </c>
      <c r="C104" s="7" t="s">
        <v>147</v>
      </c>
      <c r="D104" s="7" t="s">
        <v>877</v>
      </c>
      <c r="E104" s="4" t="s">
        <v>971</v>
      </c>
      <c r="F104" s="8" t="s">
        <v>32</v>
      </c>
      <c r="G104" s="15">
        <v>28061</v>
      </c>
      <c r="H104" s="5" t="s">
        <v>1017</v>
      </c>
      <c r="K104" s="9"/>
      <c r="L104" s="9"/>
      <c r="M104" s="9"/>
      <c r="N104" s="9"/>
      <c r="O104" s="9"/>
    </row>
    <row r="105" spans="1:16" x14ac:dyDescent="0.2">
      <c r="A105" s="4" t="s">
        <v>148</v>
      </c>
      <c r="B105" s="7" t="s">
        <v>1038</v>
      </c>
      <c r="C105" s="7" t="s">
        <v>149</v>
      </c>
      <c r="D105" s="7" t="s">
        <v>877</v>
      </c>
      <c r="E105" s="4" t="s">
        <v>971</v>
      </c>
      <c r="F105" s="8" t="s">
        <v>32</v>
      </c>
      <c r="G105" s="15">
        <v>28061</v>
      </c>
      <c r="H105" s="5" t="s">
        <v>1017</v>
      </c>
    </row>
    <row r="106" spans="1:16" x14ac:dyDescent="0.2">
      <c r="A106" s="4" t="s">
        <v>146</v>
      </c>
      <c r="B106" s="7" t="s">
        <v>1038</v>
      </c>
      <c r="C106" s="7" t="s">
        <v>147</v>
      </c>
      <c r="D106" s="7" t="s">
        <v>877</v>
      </c>
      <c r="E106" s="4" t="s">
        <v>971</v>
      </c>
      <c r="F106" s="8" t="s">
        <v>32</v>
      </c>
      <c r="G106" s="15">
        <v>28061</v>
      </c>
      <c r="H106" s="5" t="s">
        <v>1017</v>
      </c>
    </row>
    <row r="107" spans="1:16" x14ac:dyDescent="0.2">
      <c r="A107" s="4" t="s">
        <v>154</v>
      </c>
      <c r="B107" s="7" t="s">
        <v>1039</v>
      </c>
      <c r="C107" s="7" t="s">
        <v>155</v>
      </c>
      <c r="D107" s="7" t="s">
        <v>877</v>
      </c>
      <c r="E107" s="4" t="s">
        <v>971</v>
      </c>
      <c r="F107" s="8" t="s">
        <v>32</v>
      </c>
      <c r="G107" s="15">
        <v>28061</v>
      </c>
      <c r="H107" s="5" t="s">
        <v>1017</v>
      </c>
    </row>
    <row r="108" spans="1:16" x14ac:dyDescent="0.2">
      <c r="A108" s="4" t="s">
        <v>157</v>
      </c>
      <c r="B108" s="7" t="s">
        <v>1039</v>
      </c>
      <c r="C108" s="7" t="s">
        <v>158</v>
      </c>
      <c r="D108" s="7" t="s">
        <v>877</v>
      </c>
      <c r="E108" s="4" t="s">
        <v>971</v>
      </c>
      <c r="F108" s="8" t="s">
        <v>32</v>
      </c>
      <c r="G108" s="15">
        <v>28061</v>
      </c>
      <c r="H108" s="5" t="s">
        <v>1017</v>
      </c>
    </row>
    <row r="109" spans="1:16" x14ac:dyDescent="0.2">
      <c r="A109" s="4" t="s">
        <v>152</v>
      </c>
      <c r="B109" s="7" t="s">
        <v>1039</v>
      </c>
      <c r="C109" s="7" t="s">
        <v>153</v>
      </c>
      <c r="D109" s="7" t="s">
        <v>877</v>
      </c>
      <c r="E109" s="4" t="s">
        <v>971</v>
      </c>
      <c r="F109" s="8" t="s">
        <v>32</v>
      </c>
      <c r="G109" s="15">
        <v>28061</v>
      </c>
      <c r="H109" s="5" t="s">
        <v>1017</v>
      </c>
    </row>
    <row r="110" spans="1:16" x14ac:dyDescent="0.2">
      <c r="A110" s="4" t="s">
        <v>156</v>
      </c>
      <c r="B110" s="7" t="s">
        <v>1039</v>
      </c>
      <c r="C110" s="7" t="s">
        <v>155</v>
      </c>
      <c r="D110" s="7" t="s">
        <v>877</v>
      </c>
      <c r="E110" s="4" t="s">
        <v>971</v>
      </c>
      <c r="F110" s="8" t="s">
        <v>32</v>
      </c>
      <c r="G110" s="15">
        <v>28061</v>
      </c>
      <c r="H110" s="5" t="s">
        <v>1017</v>
      </c>
    </row>
    <row r="111" spans="1:16" x14ac:dyDescent="0.2">
      <c r="A111" s="4" t="s">
        <v>161</v>
      </c>
      <c r="B111" s="6" t="s">
        <v>1041</v>
      </c>
      <c r="C111" s="7" t="s">
        <v>162</v>
      </c>
      <c r="D111" s="7" t="s">
        <v>877</v>
      </c>
      <c r="E111" s="4" t="s">
        <v>971</v>
      </c>
      <c r="F111" s="8" t="s">
        <v>32</v>
      </c>
      <c r="G111" s="15">
        <v>28061</v>
      </c>
      <c r="H111" s="5" t="s">
        <v>1017</v>
      </c>
    </row>
    <row r="112" spans="1:16" x14ac:dyDescent="0.2">
      <c r="A112" s="4" t="s">
        <v>159</v>
      </c>
      <c r="B112" s="6" t="s">
        <v>1040</v>
      </c>
      <c r="C112" s="7" t="s">
        <v>160</v>
      </c>
      <c r="D112" s="7" t="s">
        <v>877</v>
      </c>
      <c r="E112" s="4" t="s">
        <v>971</v>
      </c>
      <c r="F112" s="8" t="s">
        <v>32</v>
      </c>
      <c r="G112" s="15">
        <v>28061</v>
      </c>
      <c r="H112" s="5" t="s">
        <v>1017</v>
      </c>
    </row>
    <row r="113" spans="1:10" x14ac:dyDescent="0.2">
      <c r="A113" s="4" t="s">
        <v>163</v>
      </c>
      <c r="B113" s="6" t="s">
        <v>1042</v>
      </c>
      <c r="C113" s="7" t="s">
        <v>164</v>
      </c>
      <c r="D113" s="7" t="s">
        <v>877</v>
      </c>
      <c r="E113" s="4" t="s">
        <v>971</v>
      </c>
      <c r="F113" s="8" t="s">
        <v>32</v>
      </c>
      <c r="G113" s="15">
        <v>28061</v>
      </c>
      <c r="H113" s="5" t="s">
        <v>1017</v>
      </c>
    </row>
    <row r="114" spans="1:10" x14ac:dyDescent="0.2">
      <c r="A114" s="4" t="s">
        <v>167</v>
      </c>
      <c r="B114" s="7">
        <v>16</v>
      </c>
      <c r="C114" s="7" t="s">
        <v>3</v>
      </c>
      <c r="D114" s="7" t="s">
        <v>893</v>
      </c>
      <c r="E114" s="4" t="s">
        <v>972</v>
      </c>
      <c r="F114" s="23" t="s">
        <v>4</v>
      </c>
      <c r="G114" s="10">
        <v>44920</v>
      </c>
      <c r="H114" s="4" t="s">
        <v>912</v>
      </c>
    </row>
    <row r="115" spans="1:10" x14ac:dyDescent="0.2">
      <c r="A115" s="4" t="s">
        <v>165</v>
      </c>
      <c r="B115" s="7">
        <v>8</v>
      </c>
      <c r="C115" s="7" t="s">
        <v>3</v>
      </c>
      <c r="D115" s="7" t="s">
        <v>893</v>
      </c>
      <c r="E115" s="4" t="s">
        <v>972</v>
      </c>
      <c r="F115" s="23" t="s">
        <v>4</v>
      </c>
      <c r="G115" s="10">
        <v>44920</v>
      </c>
      <c r="H115" s="4" t="s">
        <v>912</v>
      </c>
    </row>
    <row r="116" spans="1:10" x14ac:dyDescent="0.2">
      <c r="A116" s="4" t="s">
        <v>166</v>
      </c>
      <c r="B116" s="7">
        <v>15</v>
      </c>
      <c r="C116" s="7" t="s">
        <v>3</v>
      </c>
      <c r="D116" s="7" t="s">
        <v>893</v>
      </c>
      <c r="E116" s="4" t="s">
        <v>972</v>
      </c>
      <c r="F116" s="23" t="s">
        <v>4</v>
      </c>
      <c r="G116" s="10">
        <v>44920</v>
      </c>
      <c r="H116" s="4" t="s">
        <v>912</v>
      </c>
    </row>
    <row r="117" spans="1:10" x14ac:dyDescent="0.2">
      <c r="A117" s="4" t="s">
        <v>1112</v>
      </c>
      <c r="B117" s="7">
        <v>6.5</v>
      </c>
      <c r="C117" s="7">
        <v>1.2</v>
      </c>
      <c r="D117" s="7" t="s">
        <v>893</v>
      </c>
      <c r="E117" s="5" t="s">
        <v>972</v>
      </c>
      <c r="F117" s="8" t="s">
        <v>4</v>
      </c>
      <c r="G117" s="10">
        <v>44920</v>
      </c>
      <c r="H117" s="4" t="s">
        <v>1192</v>
      </c>
    </row>
    <row r="118" spans="1:10" x14ac:dyDescent="0.2">
      <c r="A118" s="4" t="s">
        <v>1167</v>
      </c>
      <c r="B118" s="7">
        <v>10.3</v>
      </c>
      <c r="C118" s="7">
        <v>1.6</v>
      </c>
      <c r="D118" s="7" t="s">
        <v>893</v>
      </c>
      <c r="E118" s="5" t="s">
        <v>1193</v>
      </c>
      <c r="F118" s="8" t="s">
        <v>1191</v>
      </c>
      <c r="G118" s="15">
        <v>42013</v>
      </c>
      <c r="H118" s="4" t="s">
        <v>1192</v>
      </c>
    </row>
    <row r="119" spans="1:10" x14ac:dyDescent="0.2">
      <c r="A119" s="4" t="s">
        <v>1135</v>
      </c>
      <c r="B119" s="7">
        <v>30</v>
      </c>
      <c r="C119" s="7">
        <v>1.1000000000000001</v>
      </c>
      <c r="D119" s="7" t="s">
        <v>893</v>
      </c>
      <c r="E119" s="5" t="s">
        <v>1193</v>
      </c>
      <c r="F119" s="8" t="s">
        <v>1191</v>
      </c>
      <c r="G119" s="15">
        <v>42013</v>
      </c>
      <c r="H119" s="4" t="s">
        <v>1192</v>
      </c>
    </row>
    <row r="120" spans="1:10" x14ac:dyDescent="0.2">
      <c r="A120" s="4" t="s">
        <v>1127</v>
      </c>
      <c r="B120" s="7">
        <v>6.1</v>
      </c>
      <c r="C120" s="7">
        <v>2.6</v>
      </c>
      <c r="D120" s="7" t="s">
        <v>893</v>
      </c>
      <c r="E120" s="5" t="s">
        <v>1193</v>
      </c>
      <c r="F120" s="8" t="s">
        <v>1191</v>
      </c>
      <c r="G120" s="15">
        <v>42013</v>
      </c>
      <c r="H120" s="4" t="s">
        <v>1192</v>
      </c>
    </row>
    <row r="121" spans="1:10" x14ac:dyDescent="0.2">
      <c r="A121" s="4" t="s">
        <v>1149</v>
      </c>
      <c r="B121" s="7">
        <v>25.1</v>
      </c>
      <c r="C121" s="7">
        <v>2.1</v>
      </c>
      <c r="D121" s="7" t="s">
        <v>893</v>
      </c>
      <c r="E121" s="5" t="s">
        <v>1193</v>
      </c>
      <c r="F121" s="8" t="s">
        <v>1191</v>
      </c>
      <c r="G121" s="15">
        <v>42013</v>
      </c>
      <c r="H121" s="4" t="s">
        <v>1192</v>
      </c>
    </row>
    <row r="122" spans="1:10" x14ac:dyDescent="0.2">
      <c r="A122" s="4" t="s">
        <v>1168</v>
      </c>
      <c r="B122" s="7">
        <v>7.9</v>
      </c>
      <c r="C122" s="7">
        <v>2.2999999999999998</v>
      </c>
      <c r="D122" s="7" t="s">
        <v>893</v>
      </c>
      <c r="E122" s="5" t="s">
        <v>1193</v>
      </c>
      <c r="F122" s="8" t="s">
        <v>1191</v>
      </c>
      <c r="G122" s="15">
        <v>42013</v>
      </c>
      <c r="H122" s="4" t="s">
        <v>1192</v>
      </c>
    </row>
    <row r="123" spans="1:10" x14ac:dyDescent="0.2">
      <c r="A123" s="4" t="s">
        <v>1153</v>
      </c>
      <c r="B123" s="7">
        <v>12.4</v>
      </c>
      <c r="C123" s="7">
        <v>1.5</v>
      </c>
      <c r="D123" s="7" t="s">
        <v>893</v>
      </c>
      <c r="E123" s="5" t="s">
        <v>1193</v>
      </c>
      <c r="F123" s="8" t="s">
        <v>1191</v>
      </c>
      <c r="G123" s="15">
        <v>42013</v>
      </c>
      <c r="H123" s="4" t="s">
        <v>1192</v>
      </c>
    </row>
    <row r="124" spans="1:10" x14ac:dyDescent="0.2">
      <c r="A124" s="4" t="s">
        <v>1131</v>
      </c>
      <c r="B124" s="7">
        <v>7.9</v>
      </c>
      <c r="C124" s="7">
        <v>2.5</v>
      </c>
      <c r="D124" s="7" t="s">
        <v>893</v>
      </c>
      <c r="E124" s="5" t="s">
        <v>1193</v>
      </c>
      <c r="F124" s="8" t="s">
        <v>1191</v>
      </c>
      <c r="G124" s="15">
        <v>42013</v>
      </c>
      <c r="H124" s="4" t="s">
        <v>1192</v>
      </c>
    </row>
    <row r="125" spans="1:10" x14ac:dyDescent="0.2">
      <c r="A125" s="4" t="s">
        <v>1115</v>
      </c>
      <c r="B125" s="7">
        <v>6.5</v>
      </c>
      <c r="C125" s="7">
        <v>1.2</v>
      </c>
      <c r="D125" s="7" t="s">
        <v>893</v>
      </c>
      <c r="E125" s="5" t="s">
        <v>972</v>
      </c>
      <c r="F125" s="8" t="s">
        <v>4</v>
      </c>
      <c r="G125" s="10">
        <v>44920</v>
      </c>
      <c r="H125" s="4" t="s">
        <v>1192</v>
      </c>
    </row>
    <row r="126" spans="1:10" x14ac:dyDescent="0.2">
      <c r="A126" s="4" t="s">
        <v>1162</v>
      </c>
      <c r="B126" s="7">
        <v>5.4</v>
      </c>
      <c r="C126" s="7">
        <v>1.6</v>
      </c>
      <c r="D126" s="7" t="s">
        <v>893</v>
      </c>
      <c r="E126" s="5" t="s">
        <v>1193</v>
      </c>
      <c r="F126" s="8" t="s">
        <v>1191</v>
      </c>
      <c r="G126" s="15">
        <v>42013</v>
      </c>
      <c r="H126" s="4" t="s">
        <v>1192</v>
      </c>
    </row>
    <row r="127" spans="1:10" x14ac:dyDescent="0.2">
      <c r="A127" s="4" t="s">
        <v>1117</v>
      </c>
      <c r="B127" s="7">
        <v>6.5</v>
      </c>
      <c r="C127" s="7">
        <v>1.2</v>
      </c>
      <c r="D127" s="7" t="s">
        <v>893</v>
      </c>
      <c r="E127" s="5" t="s">
        <v>972</v>
      </c>
      <c r="F127" s="8" t="s">
        <v>4</v>
      </c>
      <c r="G127" s="10">
        <v>44920</v>
      </c>
      <c r="H127" s="4" t="s">
        <v>1192</v>
      </c>
    </row>
    <row r="128" spans="1:10" x14ac:dyDescent="0.2">
      <c r="A128" s="4" t="s">
        <v>1150</v>
      </c>
      <c r="B128" s="7">
        <v>28</v>
      </c>
      <c r="C128" s="7">
        <v>1.4</v>
      </c>
      <c r="D128" s="7" t="s">
        <v>893</v>
      </c>
      <c r="E128" s="5" t="s">
        <v>1193</v>
      </c>
      <c r="F128" s="8" t="s">
        <v>1191</v>
      </c>
      <c r="G128" s="15">
        <v>42013</v>
      </c>
      <c r="H128" s="4" t="s">
        <v>1192</v>
      </c>
      <c r="J128" s="9"/>
    </row>
    <row r="129" spans="1:10" x14ac:dyDescent="0.2">
      <c r="A129" s="4" t="s">
        <v>1120</v>
      </c>
      <c r="B129" s="7">
        <v>12.3</v>
      </c>
      <c r="C129" s="7">
        <v>2.5</v>
      </c>
      <c r="D129" s="7" t="s">
        <v>893</v>
      </c>
      <c r="E129" s="5" t="s">
        <v>1193</v>
      </c>
      <c r="F129" s="8" t="s">
        <v>1191</v>
      </c>
      <c r="G129" s="15">
        <v>42013</v>
      </c>
      <c r="H129" s="4" t="s">
        <v>1192</v>
      </c>
    </row>
    <row r="130" spans="1:10" x14ac:dyDescent="0.2">
      <c r="A130" s="4" t="s">
        <v>1142</v>
      </c>
      <c r="B130" s="7">
        <v>2</v>
      </c>
      <c r="C130" s="7">
        <v>2.2000000000000002</v>
      </c>
      <c r="D130" s="7" t="s">
        <v>893</v>
      </c>
      <c r="E130" s="5" t="s">
        <v>1193</v>
      </c>
      <c r="F130" s="8" t="s">
        <v>1191</v>
      </c>
      <c r="G130" s="15">
        <v>42013</v>
      </c>
      <c r="H130" s="4" t="s">
        <v>1192</v>
      </c>
    </row>
    <row r="131" spans="1:10" x14ac:dyDescent="0.2">
      <c r="A131" s="4" t="s">
        <v>1159</v>
      </c>
      <c r="B131" s="7">
        <v>9</v>
      </c>
      <c r="C131" s="7">
        <v>2.1</v>
      </c>
      <c r="D131" s="7" t="s">
        <v>893</v>
      </c>
      <c r="E131" s="5" t="s">
        <v>1193</v>
      </c>
      <c r="F131" s="8" t="s">
        <v>1191</v>
      </c>
      <c r="G131" s="15">
        <v>42013</v>
      </c>
      <c r="H131" s="4" t="s">
        <v>1192</v>
      </c>
    </row>
    <row r="132" spans="1:10" x14ac:dyDescent="0.2">
      <c r="A132" s="4" t="s">
        <v>1154</v>
      </c>
      <c r="B132" s="7">
        <v>9</v>
      </c>
      <c r="C132" s="7">
        <v>2.1</v>
      </c>
      <c r="D132" s="7" t="s">
        <v>893</v>
      </c>
      <c r="E132" s="5" t="s">
        <v>1193</v>
      </c>
      <c r="F132" s="8" t="s">
        <v>1191</v>
      </c>
      <c r="G132" s="15">
        <v>42013</v>
      </c>
      <c r="H132" s="4" t="s">
        <v>1192</v>
      </c>
      <c r="J132" s="9"/>
    </row>
    <row r="133" spans="1:10" x14ac:dyDescent="0.2">
      <c r="A133" s="4" t="s">
        <v>1139</v>
      </c>
      <c r="B133" s="7">
        <v>6.1</v>
      </c>
      <c r="C133" s="7">
        <v>1.4</v>
      </c>
      <c r="D133" s="7" t="s">
        <v>893</v>
      </c>
      <c r="E133" s="5" t="s">
        <v>1193</v>
      </c>
      <c r="F133" s="8" t="s">
        <v>1191</v>
      </c>
      <c r="G133" s="15">
        <v>42013</v>
      </c>
      <c r="H133" s="4" t="s">
        <v>1192</v>
      </c>
    </row>
    <row r="134" spans="1:10" x14ac:dyDescent="0.2">
      <c r="A134" s="4" t="s">
        <v>1134</v>
      </c>
      <c r="B134" s="7">
        <v>12.4</v>
      </c>
      <c r="C134" s="7">
        <v>1.2</v>
      </c>
      <c r="D134" s="7" t="s">
        <v>893</v>
      </c>
      <c r="E134" s="5" t="s">
        <v>1193</v>
      </c>
      <c r="F134" s="8" t="s">
        <v>1191</v>
      </c>
      <c r="G134" s="15">
        <v>42013</v>
      </c>
      <c r="H134" s="4" t="s">
        <v>1192</v>
      </c>
    </row>
    <row r="135" spans="1:10" x14ac:dyDescent="0.2">
      <c r="A135" s="4" t="s">
        <v>1161</v>
      </c>
      <c r="B135" s="7">
        <v>12.3</v>
      </c>
      <c r="C135" s="7">
        <v>1.1000000000000001</v>
      </c>
      <c r="D135" s="7" t="s">
        <v>893</v>
      </c>
      <c r="E135" s="5" t="s">
        <v>1193</v>
      </c>
      <c r="F135" s="8" t="s">
        <v>1191</v>
      </c>
      <c r="G135" s="15">
        <v>42013</v>
      </c>
      <c r="H135" s="4" t="s">
        <v>1192</v>
      </c>
    </row>
    <row r="136" spans="1:10" x14ac:dyDescent="0.2">
      <c r="A136" s="4" t="s">
        <v>1169</v>
      </c>
      <c r="B136" s="7">
        <v>7.8</v>
      </c>
      <c r="C136" s="7">
        <v>2.5</v>
      </c>
      <c r="D136" s="7" t="s">
        <v>893</v>
      </c>
      <c r="E136" s="5" t="s">
        <v>1193</v>
      </c>
      <c r="F136" s="8" t="s">
        <v>1191</v>
      </c>
      <c r="G136" s="15">
        <v>42013</v>
      </c>
      <c r="H136" s="4" t="s">
        <v>1192</v>
      </c>
      <c r="J136" s="9"/>
    </row>
    <row r="137" spans="1:10" x14ac:dyDescent="0.2">
      <c r="A137" s="4" t="s">
        <v>1156</v>
      </c>
      <c r="B137" s="7">
        <v>28</v>
      </c>
      <c r="C137" s="7">
        <v>2.7</v>
      </c>
      <c r="D137" s="7" t="s">
        <v>893</v>
      </c>
      <c r="E137" s="5" t="s">
        <v>1193</v>
      </c>
      <c r="F137" s="8" t="s">
        <v>1191</v>
      </c>
      <c r="G137" s="15">
        <v>42013</v>
      </c>
      <c r="H137" s="4" t="s">
        <v>1192</v>
      </c>
    </row>
    <row r="138" spans="1:10" x14ac:dyDescent="0.2">
      <c r="A138" s="4" t="s">
        <v>1121</v>
      </c>
      <c r="B138" s="7">
        <v>12.4</v>
      </c>
      <c r="C138" s="7">
        <v>1.1000000000000001</v>
      </c>
      <c r="D138" s="7" t="s">
        <v>893</v>
      </c>
      <c r="E138" s="5" t="s">
        <v>1193</v>
      </c>
      <c r="F138" s="8" t="s">
        <v>1191</v>
      </c>
      <c r="G138" s="15">
        <v>42013</v>
      </c>
      <c r="H138" s="4" t="s">
        <v>1192</v>
      </c>
    </row>
    <row r="139" spans="1:10" x14ac:dyDescent="0.2">
      <c r="A139" s="4" t="s">
        <v>1116</v>
      </c>
      <c r="B139" s="7">
        <v>6.5</v>
      </c>
      <c r="C139" s="7">
        <v>1.2</v>
      </c>
      <c r="D139" s="7" t="s">
        <v>893</v>
      </c>
      <c r="E139" s="5" t="s">
        <v>972</v>
      </c>
      <c r="F139" s="8" t="s">
        <v>4</v>
      </c>
      <c r="G139" s="10">
        <v>44920</v>
      </c>
      <c r="H139" s="4" t="s">
        <v>1192</v>
      </c>
    </row>
    <row r="140" spans="1:10" x14ac:dyDescent="0.2">
      <c r="A140" s="4" t="s">
        <v>1118</v>
      </c>
      <c r="B140" s="7">
        <v>12.3</v>
      </c>
      <c r="C140" s="7">
        <v>2.5</v>
      </c>
      <c r="D140" s="7" t="s">
        <v>893</v>
      </c>
      <c r="E140" s="5" t="s">
        <v>1193</v>
      </c>
      <c r="F140" s="8" t="s">
        <v>1191</v>
      </c>
      <c r="G140" s="15">
        <v>42013</v>
      </c>
      <c r="H140" s="4" t="s">
        <v>1192</v>
      </c>
    </row>
    <row r="141" spans="1:10" x14ac:dyDescent="0.2">
      <c r="A141" s="4" t="s">
        <v>1188</v>
      </c>
      <c r="B141" s="7">
        <v>7.9</v>
      </c>
      <c r="C141" s="7">
        <v>2.1</v>
      </c>
      <c r="D141" s="7" t="s">
        <v>893</v>
      </c>
      <c r="E141" s="5" t="s">
        <v>1193</v>
      </c>
      <c r="F141" s="8" t="s">
        <v>1191</v>
      </c>
      <c r="G141" s="15">
        <v>42013</v>
      </c>
      <c r="H141" s="4" t="s">
        <v>1192</v>
      </c>
    </row>
    <row r="142" spans="1:10" x14ac:dyDescent="0.2">
      <c r="A142" s="4" t="s">
        <v>1170</v>
      </c>
      <c r="B142" s="7">
        <v>7.9</v>
      </c>
      <c r="C142" s="7">
        <v>1.3</v>
      </c>
      <c r="D142" s="7" t="s">
        <v>893</v>
      </c>
      <c r="E142" s="5" t="s">
        <v>1193</v>
      </c>
      <c r="F142" s="8" t="s">
        <v>1191</v>
      </c>
      <c r="G142" s="15">
        <v>42013</v>
      </c>
      <c r="H142" s="4" t="s">
        <v>1192</v>
      </c>
    </row>
    <row r="143" spans="1:10" x14ac:dyDescent="0.2">
      <c r="A143" s="4" t="s">
        <v>1158</v>
      </c>
      <c r="B143" s="7">
        <v>5.4</v>
      </c>
      <c r="C143" s="7">
        <v>2.7</v>
      </c>
      <c r="D143" s="7" t="s">
        <v>893</v>
      </c>
      <c r="E143" s="5" t="s">
        <v>1193</v>
      </c>
      <c r="F143" s="8" t="s">
        <v>1191</v>
      </c>
      <c r="G143" s="15">
        <v>42013</v>
      </c>
      <c r="H143" s="4" t="s">
        <v>1192</v>
      </c>
    </row>
    <row r="144" spans="1:10" x14ac:dyDescent="0.2">
      <c r="A144" s="4" t="s">
        <v>1163</v>
      </c>
      <c r="B144" s="7">
        <v>7.9</v>
      </c>
      <c r="C144" s="7">
        <v>2.2999999999999998</v>
      </c>
      <c r="D144" s="7" t="s">
        <v>893</v>
      </c>
      <c r="E144" s="5" t="s">
        <v>1193</v>
      </c>
      <c r="F144" s="8" t="s">
        <v>1191</v>
      </c>
      <c r="G144" s="15">
        <v>42013</v>
      </c>
      <c r="H144" s="4" t="s">
        <v>1192</v>
      </c>
    </row>
    <row r="145" spans="1:15" x14ac:dyDescent="0.2">
      <c r="A145" s="4" t="s">
        <v>1184</v>
      </c>
      <c r="B145" s="7">
        <v>5.0999999999999996</v>
      </c>
      <c r="C145" s="7">
        <v>2.7</v>
      </c>
      <c r="D145" s="7" t="s">
        <v>893</v>
      </c>
      <c r="E145" s="5" t="s">
        <v>1193</v>
      </c>
      <c r="F145" s="8" t="s">
        <v>1191</v>
      </c>
      <c r="G145" s="15">
        <v>42013</v>
      </c>
      <c r="H145" s="4" t="s">
        <v>1192</v>
      </c>
    </row>
    <row r="146" spans="1:15" x14ac:dyDescent="0.2">
      <c r="A146" s="4" t="s">
        <v>1114</v>
      </c>
      <c r="B146" s="7">
        <v>27</v>
      </c>
      <c r="C146" s="7">
        <v>2.2000000000000002</v>
      </c>
      <c r="D146" s="7" t="s">
        <v>893</v>
      </c>
      <c r="E146" s="5" t="s">
        <v>972</v>
      </c>
      <c r="F146" s="8" t="s">
        <v>4</v>
      </c>
      <c r="G146" s="10">
        <v>44920</v>
      </c>
      <c r="H146" s="4" t="s">
        <v>1192</v>
      </c>
      <c r="J146" s="9"/>
    </row>
    <row r="147" spans="1:15" x14ac:dyDescent="0.2">
      <c r="A147" s="4" t="s">
        <v>1171</v>
      </c>
      <c r="B147" s="7">
        <v>11.1</v>
      </c>
      <c r="C147" s="7">
        <v>2.2999999999999998</v>
      </c>
      <c r="D147" s="7" t="s">
        <v>893</v>
      </c>
      <c r="E147" s="5" t="s">
        <v>1193</v>
      </c>
      <c r="F147" s="8" t="s">
        <v>1191</v>
      </c>
      <c r="G147" s="15">
        <v>42013</v>
      </c>
      <c r="H147" s="4" t="s">
        <v>1192</v>
      </c>
      <c r="K147" s="14"/>
      <c r="L147" s="14"/>
      <c r="M147" s="14"/>
      <c r="N147" s="14"/>
      <c r="O147" s="14"/>
    </row>
    <row r="148" spans="1:15" x14ac:dyDescent="0.2">
      <c r="A148" s="4" t="s">
        <v>1110</v>
      </c>
      <c r="B148" s="7">
        <v>27</v>
      </c>
      <c r="C148" s="7">
        <v>2.2000000000000002</v>
      </c>
      <c r="D148" s="7" t="s">
        <v>893</v>
      </c>
      <c r="E148" s="5" t="s">
        <v>972</v>
      </c>
      <c r="F148" s="8" t="s">
        <v>4</v>
      </c>
      <c r="G148" s="10">
        <v>44920</v>
      </c>
      <c r="H148" s="4" t="s">
        <v>1192</v>
      </c>
      <c r="K148" s="9"/>
      <c r="L148" s="9"/>
      <c r="M148" s="9"/>
      <c r="N148" s="9"/>
      <c r="O148" s="9"/>
    </row>
    <row r="149" spans="1:15" x14ac:dyDescent="0.2">
      <c r="A149" s="4" t="s">
        <v>1122</v>
      </c>
      <c r="B149" s="7">
        <v>5.0999999999999996</v>
      </c>
      <c r="C149" s="7">
        <v>2.1</v>
      </c>
      <c r="D149" s="7" t="s">
        <v>893</v>
      </c>
      <c r="E149" s="5" t="s">
        <v>1193</v>
      </c>
      <c r="F149" s="8" t="s">
        <v>1191</v>
      </c>
      <c r="G149" s="15">
        <v>42013</v>
      </c>
      <c r="H149" s="4" t="s">
        <v>1192</v>
      </c>
      <c r="K149" s="13"/>
      <c r="L149" s="13"/>
      <c r="M149" s="13"/>
      <c r="N149" s="13"/>
      <c r="O149" s="13"/>
    </row>
    <row r="150" spans="1:15" x14ac:dyDescent="0.2">
      <c r="A150" s="4" t="s">
        <v>1151</v>
      </c>
      <c r="B150" s="7">
        <v>28</v>
      </c>
      <c r="C150" s="7">
        <v>2.7</v>
      </c>
      <c r="D150" s="7" t="s">
        <v>893</v>
      </c>
      <c r="E150" s="5" t="s">
        <v>1193</v>
      </c>
      <c r="F150" s="8" t="s">
        <v>1191</v>
      </c>
      <c r="G150" s="15">
        <v>42013</v>
      </c>
      <c r="H150" s="4" t="s">
        <v>1192</v>
      </c>
      <c r="K150" s="13"/>
      <c r="L150" s="13"/>
      <c r="M150" s="13"/>
      <c r="N150" s="13"/>
      <c r="O150" s="13"/>
    </row>
    <row r="151" spans="1:15" x14ac:dyDescent="0.2">
      <c r="A151" s="4" t="s">
        <v>1136</v>
      </c>
      <c r="B151" s="7">
        <v>28</v>
      </c>
      <c r="C151" s="7">
        <v>2.7</v>
      </c>
      <c r="D151" s="7" t="s">
        <v>893</v>
      </c>
      <c r="E151" s="5" t="s">
        <v>1193</v>
      </c>
      <c r="F151" s="8" t="s">
        <v>1191</v>
      </c>
      <c r="G151" s="15">
        <v>42013</v>
      </c>
      <c r="H151" s="4" t="s">
        <v>1192</v>
      </c>
    </row>
    <row r="152" spans="1:15" x14ac:dyDescent="0.2">
      <c r="A152" s="4" t="s">
        <v>1129</v>
      </c>
      <c r="B152" s="7">
        <v>5.0999999999999996</v>
      </c>
      <c r="C152" s="7">
        <v>1.1000000000000001</v>
      </c>
      <c r="D152" s="7" t="s">
        <v>893</v>
      </c>
      <c r="E152" s="5" t="s">
        <v>1193</v>
      </c>
      <c r="F152" s="8" t="s">
        <v>1191</v>
      </c>
      <c r="G152" s="15">
        <v>42013</v>
      </c>
      <c r="H152" s="4" t="s">
        <v>1192</v>
      </c>
    </row>
    <row r="153" spans="1:15" x14ac:dyDescent="0.2">
      <c r="A153" s="4" t="s">
        <v>1160</v>
      </c>
      <c r="B153" s="7">
        <v>28</v>
      </c>
      <c r="C153" s="7">
        <v>1.2</v>
      </c>
      <c r="D153" s="7" t="s">
        <v>893</v>
      </c>
      <c r="E153" s="5" t="s">
        <v>1193</v>
      </c>
      <c r="F153" s="8" t="s">
        <v>1191</v>
      </c>
      <c r="G153" s="15">
        <v>42013</v>
      </c>
      <c r="H153" s="4" t="s">
        <v>1192</v>
      </c>
    </row>
    <row r="154" spans="1:15" x14ac:dyDescent="0.2">
      <c r="A154" s="4" t="s">
        <v>1172</v>
      </c>
      <c r="B154" s="7">
        <v>28</v>
      </c>
      <c r="C154" s="7">
        <v>1.2</v>
      </c>
      <c r="D154" s="7" t="s">
        <v>893</v>
      </c>
      <c r="E154" s="5" t="s">
        <v>1193</v>
      </c>
      <c r="F154" s="8" t="s">
        <v>1191</v>
      </c>
      <c r="G154" s="15">
        <v>42013</v>
      </c>
      <c r="H154" s="4" t="s">
        <v>1192</v>
      </c>
    </row>
    <row r="155" spans="1:15" x14ac:dyDescent="0.2">
      <c r="A155" s="4" t="s">
        <v>1173</v>
      </c>
      <c r="B155" s="7">
        <v>27</v>
      </c>
      <c r="C155" s="7">
        <v>1.5</v>
      </c>
      <c r="D155" s="7" t="s">
        <v>893</v>
      </c>
      <c r="E155" s="5" t="s">
        <v>1193</v>
      </c>
      <c r="F155" s="8" t="s">
        <v>1191</v>
      </c>
      <c r="G155" s="15">
        <v>42013</v>
      </c>
      <c r="H155" s="4" t="s">
        <v>1192</v>
      </c>
      <c r="J155" s="9"/>
    </row>
    <row r="156" spans="1:15" x14ac:dyDescent="0.2">
      <c r="A156" s="4" t="s">
        <v>1164</v>
      </c>
      <c r="B156" s="7">
        <v>6.5</v>
      </c>
      <c r="C156" s="7">
        <v>1.5</v>
      </c>
      <c r="D156" s="7" t="s">
        <v>893</v>
      </c>
      <c r="E156" s="5" t="s">
        <v>1193</v>
      </c>
      <c r="F156" s="8" t="s">
        <v>1191</v>
      </c>
      <c r="G156" s="15">
        <v>42013</v>
      </c>
      <c r="H156" s="4" t="s">
        <v>1192</v>
      </c>
    </row>
    <row r="157" spans="1:15" x14ac:dyDescent="0.2">
      <c r="A157" s="4" t="s">
        <v>1119</v>
      </c>
      <c r="B157" s="7">
        <v>5.0999999999999996</v>
      </c>
      <c r="C157" s="7">
        <v>2.1</v>
      </c>
      <c r="D157" s="7" t="s">
        <v>893</v>
      </c>
      <c r="E157" s="5" t="s">
        <v>1193</v>
      </c>
      <c r="F157" s="8" t="s">
        <v>1191</v>
      </c>
      <c r="G157" s="15">
        <v>42013</v>
      </c>
      <c r="H157" s="4" t="s">
        <v>1192</v>
      </c>
    </row>
    <row r="158" spans="1:15" x14ac:dyDescent="0.2">
      <c r="A158" s="4" t="s">
        <v>1105</v>
      </c>
      <c r="B158" s="7">
        <v>27</v>
      </c>
      <c r="C158" s="7">
        <v>1.1000000000000001</v>
      </c>
      <c r="D158" s="7" t="s">
        <v>893</v>
      </c>
      <c r="E158" s="5" t="s">
        <v>972</v>
      </c>
      <c r="F158" s="8" t="s">
        <v>4</v>
      </c>
      <c r="G158" s="10">
        <v>44920</v>
      </c>
      <c r="H158" s="4" t="s">
        <v>1192</v>
      </c>
    </row>
    <row r="159" spans="1:15" x14ac:dyDescent="0.2">
      <c r="A159" s="4" t="s">
        <v>1138</v>
      </c>
      <c r="B159" s="7">
        <v>27</v>
      </c>
      <c r="C159" s="7">
        <v>2.1</v>
      </c>
      <c r="D159" s="7" t="s">
        <v>893</v>
      </c>
      <c r="E159" s="5" t="s">
        <v>1193</v>
      </c>
      <c r="F159" s="8" t="s">
        <v>1191</v>
      </c>
      <c r="G159" s="15">
        <v>42013</v>
      </c>
      <c r="H159" s="4" t="s">
        <v>1192</v>
      </c>
    </row>
    <row r="160" spans="1:15" x14ac:dyDescent="0.2">
      <c r="A160" s="4" t="s">
        <v>1187</v>
      </c>
      <c r="B160" s="7">
        <v>5.0999999999999996</v>
      </c>
      <c r="C160" s="7">
        <v>2.7</v>
      </c>
      <c r="D160" s="7" t="s">
        <v>893</v>
      </c>
      <c r="E160" s="5" t="s">
        <v>1193</v>
      </c>
      <c r="F160" s="8" t="s">
        <v>1191</v>
      </c>
      <c r="G160" s="15">
        <v>42013</v>
      </c>
      <c r="H160" s="4" t="s">
        <v>1192</v>
      </c>
    </row>
    <row r="161" spans="1:15" x14ac:dyDescent="0.2">
      <c r="A161" s="4" t="s">
        <v>1111</v>
      </c>
      <c r="B161" s="7">
        <v>6.5</v>
      </c>
      <c r="C161" s="7">
        <v>1.2</v>
      </c>
      <c r="D161" s="7" t="s">
        <v>893</v>
      </c>
      <c r="E161" s="5" t="s">
        <v>972</v>
      </c>
      <c r="F161" s="8" t="s">
        <v>4</v>
      </c>
      <c r="G161" s="10">
        <v>44920</v>
      </c>
      <c r="H161" s="4" t="s">
        <v>1192</v>
      </c>
    </row>
    <row r="162" spans="1:15" x14ac:dyDescent="0.2">
      <c r="A162" s="4" t="s">
        <v>1174</v>
      </c>
      <c r="B162" s="7">
        <v>28</v>
      </c>
      <c r="C162" s="7">
        <v>2.7</v>
      </c>
      <c r="D162" s="7" t="s">
        <v>893</v>
      </c>
      <c r="E162" s="5" t="s">
        <v>1193</v>
      </c>
      <c r="F162" s="8" t="s">
        <v>1191</v>
      </c>
      <c r="G162" s="15">
        <v>42013</v>
      </c>
      <c r="H162" s="4" t="s">
        <v>1192</v>
      </c>
    </row>
    <row r="163" spans="1:15" x14ac:dyDescent="0.2">
      <c r="A163" s="4" t="s">
        <v>1132</v>
      </c>
      <c r="B163" s="7">
        <v>13</v>
      </c>
      <c r="C163" s="7">
        <v>2.1</v>
      </c>
      <c r="D163" s="7" t="s">
        <v>893</v>
      </c>
      <c r="E163" s="5" t="s">
        <v>1193</v>
      </c>
      <c r="F163" s="8" t="s">
        <v>1191</v>
      </c>
      <c r="G163" s="15">
        <v>42013</v>
      </c>
      <c r="H163" s="4" t="s">
        <v>1192</v>
      </c>
    </row>
    <row r="164" spans="1:15" x14ac:dyDescent="0.2">
      <c r="A164" s="4" t="s">
        <v>1145</v>
      </c>
      <c r="B164" s="7">
        <v>7.9</v>
      </c>
      <c r="C164" s="7">
        <v>1.6</v>
      </c>
      <c r="D164" s="7" t="s">
        <v>893</v>
      </c>
      <c r="E164" s="5" t="s">
        <v>1193</v>
      </c>
      <c r="F164" s="8" t="s">
        <v>1191</v>
      </c>
      <c r="G164" s="15">
        <v>42013</v>
      </c>
      <c r="H164" s="4" t="s">
        <v>1192</v>
      </c>
    </row>
    <row r="165" spans="1:15" x14ac:dyDescent="0.2">
      <c r="A165" s="4" t="s">
        <v>1106</v>
      </c>
      <c r="B165" s="7">
        <v>12.4</v>
      </c>
      <c r="C165" s="7">
        <v>1.2</v>
      </c>
      <c r="D165" s="7" t="s">
        <v>893</v>
      </c>
      <c r="E165" s="5" t="s">
        <v>972</v>
      </c>
      <c r="F165" s="8" t="s">
        <v>4</v>
      </c>
      <c r="G165" s="10">
        <v>44920</v>
      </c>
      <c r="H165" s="4" t="s">
        <v>1192</v>
      </c>
      <c r="J165" s="14"/>
    </row>
    <row r="166" spans="1:15" x14ac:dyDescent="0.2">
      <c r="A166" s="4" t="s">
        <v>1107</v>
      </c>
      <c r="B166" s="7">
        <v>6.5</v>
      </c>
      <c r="C166" s="7">
        <v>1.2</v>
      </c>
      <c r="D166" s="7" t="s">
        <v>893</v>
      </c>
      <c r="E166" s="5" t="s">
        <v>972</v>
      </c>
      <c r="F166" s="8" t="s">
        <v>4</v>
      </c>
      <c r="G166" s="10">
        <v>44920</v>
      </c>
      <c r="H166" s="4" t="s">
        <v>1192</v>
      </c>
    </row>
    <row r="167" spans="1:15" x14ac:dyDescent="0.2">
      <c r="A167" s="4" t="s">
        <v>1155</v>
      </c>
      <c r="B167" s="7">
        <v>28</v>
      </c>
      <c r="C167" s="7">
        <v>1.3</v>
      </c>
      <c r="D167" s="7" t="s">
        <v>893</v>
      </c>
      <c r="E167" s="5" t="s">
        <v>1193</v>
      </c>
      <c r="F167" s="8" t="s">
        <v>1191</v>
      </c>
      <c r="G167" s="15">
        <v>42013</v>
      </c>
      <c r="H167" s="4" t="s">
        <v>1192</v>
      </c>
    </row>
    <row r="168" spans="1:15" x14ac:dyDescent="0.2">
      <c r="A168" s="4" t="s">
        <v>1175</v>
      </c>
      <c r="B168" s="7">
        <v>12.4</v>
      </c>
      <c r="C168" s="7">
        <v>2.6</v>
      </c>
      <c r="D168" s="7" t="s">
        <v>893</v>
      </c>
      <c r="E168" s="5" t="s">
        <v>1193</v>
      </c>
      <c r="F168" s="8" t="s">
        <v>1191</v>
      </c>
      <c r="G168" s="15">
        <v>42013</v>
      </c>
      <c r="H168" s="4" t="s">
        <v>1192</v>
      </c>
    </row>
    <row r="169" spans="1:15" x14ac:dyDescent="0.2">
      <c r="A169" s="4" t="s">
        <v>1186</v>
      </c>
      <c r="B169" s="7">
        <v>9</v>
      </c>
      <c r="C169" s="7">
        <v>2.2000000000000002</v>
      </c>
      <c r="D169" s="7" t="s">
        <v>893</v>
      </c>
      <c r="E169" s="5" t="s">
        <v>1193</v>
      </c>
      <c r="F169" s="8" t="s">
        <v>1191</v>
      </c>
      <c r="G169" s="15">
        <v>42013</v>
      </c>
      <c r="H169" s="4" t="s">
        <v>1192</v>
      </c>
      <c r="J169" s="13"/>
    </row>
    <row r="170" spans="1:15" x14ac:dyDescent="0.2">
      <c r="A170" s="4" t="s">
        <v>1185</v>
      </c>
      <c r="B170" s="7">
        <v>5.0999999999999996</v>
      </c>
      <c r="C170" s="7">
        <v>2.1</v>
      </c>
      <c r="D170" s="7" t="s">
        <v>893</v>
      </c>
      <c r="E170" s="5" t="s">
        <v>1193</v>
      </c>
      <c r="F170" s="8" t="s">
        <v>1191</v>
      </c>
      <c r="G170" s="15">
        <v>42013</v>
      </c>
      <c r="H170" s="4" t="s">
        <v>1192</v>
      </c>
    </row>
    <row r="171" spans="1:15" x14ac:dyDescent="0.2">
      <c r="A171" s="4" t="s">
        <v>1165</v>
      </c>
      <c r="B171" s="7">
        <v>5.6</v>
      </c>
      <c r="C171" s="7">
        <v>1.1000000000000001</v>
      </c>
      <c r="D171" s="7" t="s">
        <v>893</v>
      </c>
      <c r="E171" s="5" t="s">
        <v>1193</v>
      </c>
      <c r="F171" s="8" t="s">
        <v>1191</v>
      </c>
      <c r="G171" s="15">
        <v>42013</v>
      </c>
      <c r="H171" s="4" t="s">
        <v>1192</v>
      </c>
      <c r="K171" s="9"/>
      <c r="L171" s="9"/>
      <c r="M171" s="9"/>
      <c r="N171" s="9"/>
      <c r="O171" s="9"/>
    </row>
    <row r="172" spans="1:15" x14ac:dyDescent="0.2">
      <c r="A172" s="4" t="s">
        <v>1166</v>
      </c>
      <c r="B172" s="7">
        <v>12.4</v>
      </c>
      <c r="C172" s="7">
        <v>1.1000000000000001</v>
      </c>
      <c r="D172" s="7" t="s">
        <v>893</v>
      </c>
      <c r="E172" s="5" t="s">
        <v>1193</v>
      </c>
      <c r="F172" s="8" t="s">
        <v>1191</v>
      </c>
      <c r="G172" s="15">
        <v>42013</v>
      </c>
      <c r="H172" s="4" t="s">
        <v>1192</v>
      </c>
      <c r="K172" s="9"/>
      <c r="L172" s="9"/>
      <c r="M172" s="9"/>
      <c r="N172" s="9"/>
      <c r="O172" s="9"/>
    </row>
    <row r="173" spans="1:15" x14ac:dyDescent="0.2">
      <c r="A173" s="4" t="s">
        <v>1176</v>
      </c>
      <c r="B173" s="7">
        <v>4.0999999999999996</v>
      </c>
      <c r="C173" s="7">
        <v>2.1</v>
      </c>
      <c r="D173" s="7" t="s">
        <v>893</v>
      </c>
      <c r="E173" s="5" t="s">
        <v>1193</v>
      </c>
      <c r="F173" s="8" t="s">
        <v>1191</v>
      </c>
      <c r="G173" s="15">
        <v>42013</v>
      </c>
      <c r="H173" s="4" t="s">
        <v>1192</v>
      </c>
    </row>
    <row r="174" spans="1:15" x14ac:dyDescent="0.2">
      <c r="A174" s="4" t="s">
        <v>1177</v>
      </c>
      <c r="B174" s="7">
        <v>4.0999999999999996</v>
      </c>
      <c r="C174" s="7">
        <v>2.7</v>
      </c>
      <c r="D174" s="7" t="s">
        <v>893</v>
      </c>
      <c r="E174" s="5" t="s">
        <v>1193</v>
      </c>
      <c r="F174" s="8" t="s">
        <v>1191</v>
      </c>
      <c r="G174" s="15">
        <v>42013</v>
      </c>
      <c r="H174" s="4" t="s">
        <v>1192</v>
      </c>
    </row>
    <row r="175" spans="1:15" x14ac:dyDescent="0.2">
      <c r="A175" s="4" t="s">
        <v>1178</v>
      </c>
      <c r="B175" s="7">
        <v>6.2</v>
      </c>
      <c r="C175" s="7">
        <v>1.5</v>
      </c>
      <c r="D175" s="7" t="s">
        <v>893</v>
      </c>
      <c r="E175" s="5" t="s">
        <v>1193</v>
      </c>
      <c r="F175" s="8" t="s">
        <v>1191</v>
      </c>
      <c r="G175" s="15">
        <v>42013</v>
      </c>
      <c r="H175" s="4" t="s">
        <v>1192</v>
      </c>
    </row>
    <row r="176" spans="1:15" x14ac:dyDescent="0.2">
      <c r="A176" s="4" t="s">
        <v>1125</v>
      </c>
      <c r="B176" s="7">
        <v>4.3</v>
      </c>
      <c r="C176" s="7">
        <v>2.2999999999999998</v>
      </c>
      <c r="D176" s="7" t="s">
        <v>893</v>
      </c>
      <c r="E176" s="5" t="s">
        <v>1193</v>
      </c>
      <c r="F176" s="8" t="s">
        <v>1191</v>
      </c>
      <c r="G176" s="15">
        <v>42013</v>
      </c>
      <c r="H176" s="4" t="s">
        <v>1192</v>
      </c>
    </row>
    <row r="177" spans="1:10" x14ac:dyDescent="0.2">
      <c r="A177" s="4" t="s">
        <v>1141</v>
      </c>
      <c r="B177" s="7">
        <v>4.3</v>
      </c>
      <c r="C177" s="7">
        <v>1.1000000000000001</v>
      </c>
      <c r="D177" s="7" t="s">
        <v>893</v>
      </c>
      <c r="E177" s="5" t="s">
        <v>1193</v>
      </c>
      <c r="F177" s="8" t="s">
        <v>1191</v>
      </c>
      <c r="G177" s="15">
        <v>42013</v>
      </c>
      <c r="H177" s="4" t="s">
        <v>1192</v>
      </c>
    </row>
    <row r="178" spans="1:10" x14ac:dyDescent="0.2">
      <c r="A178" s="4" t="s">
        <v>1179</v>
      </c>
      <c r="B178" s="7">
        <v>4.3</v>
      </c>
      <c r="C178" s="7">
        <v>2.2999999999999998</v>
      </c>
      <c r="D178" s="7" t="s">
        <v>893</v>
      </c>
      <c r="E178" s="5" t="s">
        <v>1193</v>
      </c>
      <c r="F178" s="8" t="s">
        <v>1191</v>
      </c>
      <c r="G178" s="15">
        <v>42013</v>
      </c>
      <c r="H178" s="4" t="s">
        <v>1192</v>
      </c>
      <c r="J178" s="9"/>
    </row>
    <row r="179" spans="1:10" x14ac:dyDescent="0.2">
      <c r="A179" s="4" t="s">
        <v>1128</v>
      </c>
      <c r="B179" s="7">
        <v>6.2</v>
      </c>
      <c r="C179" s="7">
        <v>1.5</v>
      </c>
      <c r="D179" s="7" t="s">
        <v>893</v>
      </c>
      <c r="E179" s="5" t="s">
        <v>1193</v>
      </c>
      <c r="F179" s="8" t="s">
        <v>1191</v>
      </c>
      <c r="G179" s="15">
        <v>42013</v>
      </c>
      <c r="H179" s="4" t="s">
        <v>1192</v>
      </c>
    </row>
    <row r="180" spans="1:10" x14ac:dyDescent="0.2">
      <c r="A180" s="4" t="s">
        <v>1143</v>
      </c>
      <c r="B180" s="7">
        <v>5.6</v>
      </c>
      <c r="C180" s="7">
        <v>1.1000000000000001</v>
      </c>
      <c r="D180" s="7" t="s">
        <v>893</v>
      </c>
      <c r="E180" s="5" t="s">
        <v>1193</v>
      </c>
      <c r="F180" s="8" t="s">
        <v>1191</v>
      </c>
      <c r="G180" s="15">
        <v>42013</v>
      </c>
      <c r="H180" s="4" t="s">
        <v>1192</v>
      </c>
    </row>
    <row r="181" spans="1:10" x14ac:dyDescent="0.2">
      <c r="A181" s="4" t="s">
        <v>1146</v>
      </c>
      <c r="B181" s="7">
        <v>10.199999999999999</v>
      </c>
      <c r="C181" s="7">
        <v>2.7</v>
      </c>
      <c r="D181" s="7" t="s">
        <v>893</v>
      </c>
      <c r="E181" s="5" t="s">
        <v>1193</v>
      </c>
      <c r="F181" s="8" t="s">
        <v>1191</v>
      </c>
      <c r="G181" s="15">
        <v>42013</v>
      </c>
      <c r="H181" s="4" t="s">
        <v>1192</v>
      </c>
    </row>
    <row r="182" spans="1:10" x14ac:dyDescent="0.2">
      <c r="A182" s="4" t="s">
        <v>1124</v>
      </c>
      <c r="B182" s="7">
        <v>5.0999999999999996</v>
      </c>
      <c r="C182" s="7">
        <v>2.7</v>
      </c>
      <c r="D182" s="7" t="s">
        <v>893</v>
      </c>
      <c r="E182" s="5" t="s">
        <v>1193</v>
      </c>
      <c r="F182" s="8" t="s">
        <v>1191</v>
      </c>
      <c r="G182" s="15">
        <v>42013</v>
      </c>
      <c r="H182" s="4" t="s">
        <v>1192</v>
      </c>
    </row>
    <row r="183" spans="1:10" x14ac:dyDescent="0.2">
      <c r="A183" s="4" t="s">
        <v>1126</v>
      </c>
      <c r="B183" s="7">
        <v>5.0999999999999996</v>
      </c>
      <c r="C183" s="7">
        <v>2.5</v>
      </c>
      <c r="D183" s="7" t="s">
        <v>893</v>
      </c>
      <c r="E183" s="5" t="s">
        <v>1193</v>
      </c>
      <c r="F183" s="8" t="s">
        <v>1191</v>
      </c>
      <c r="G183" s="15">
        <v>42013</v>
      </c>
      <c r="H183" s="4" t="s">
        <v>1192</v>
      </c>
    </row>
    <row r="184" spans="1:10" x14ac:dyDescent="0.2">
      <c r="A184" s="4" t="s">
        <v>1144</v>
      </c>
      <c r="B184" s="7">
        <v>5.6</v>
      </c>
      <c r="C184" s="7">
        <v>2.2000000000000002</v>
      </c>
      <c r="D184" s="7" t="s">
        <v>893</v>
      </c>
      <c r="E184" s="5" t="s">
        <v>1193</v>
      </c>
      <c r="F184" s="8" t="s">
        <v>1191</v>
      </c>
      <c r="G184" s="15">
        <v>42013</v>
      </c>
      <c r="H184" s="4" t="s">
        <v>1192</v>
      </c>
    </row>
    <row r="185" spans="1:10" x14ac:dyDescent="0.2">
      <c r="A185" s="4" t="s">
        <v>1152</v>
      </c>
      <c r="B185" s="7">
        <v>28</v>
      </c>
      <c r="C185" s="7">
        <v>2.7</v>
      </c>
      <c r="D185" s="7" t="s">
        <v>893</v>
      </c>
      <c r="E185" s="5" t="s">
        <v>1193</v>
      </c>
      <c r="F185" s="8" t="s">
        <v>1191</v>
      </c>
      <c r="G185" s="15">
        <v>42013</v>
      </c>
      <c r="H185" s="4" t="s">
        <v>1192</v>
      </c>
    </row>
    <row r="186" spans="1:10" x14ac:dyDescent="0.2">
      <c r="A186" s="4" t="s">
        <v>1108</v>
      </c>
      <c r="B186" s="7">
        <v>12.4</v>
      </c>
      <c r="C186" s="7">
        <v>1.2</v>
      </c>
      <c r="D186" s="7" t="s">
        <v>893</v>
      </c>
      <c r="E186" s="5" t="s">
        <v>972</v>
      </c>
      <c r="F186" s="8" t="s">
        <v>4</v>
      </c>
      <c r="G186" s="10">
        <v>44920</v>
      </c>
      <c r="H186" s="4" t="s">
        <v>1192</v>
      </c>
    </row>
    <row r="187" spans="1:10" x14ac:dyDescent="0.2">
      <c r="A187" s="4" t="s">
        <v>1113</v>
      </c>
      <c r="B187" s="7">
        <v>12.4</v>
      </c>
      <c r="C187" s="7">
        <v>1.5</v>
      </c>
      <c r="D187" s="7" t="s">
        <v>893</v>
      </c>
      <c r="E187" s="5" t="s">
        <v>972</v>
      </c>
      <c r="F187" s="8" t="s">
        <v>4</v>
      </c>
      <c r="G187" s="10">
        <v>44920</v>
      </c>
      <c r="H187" s="4" t="s">
        <v>1192</v>
      </c>
    </row>
    <row r="188" spans="1:10" x14ac:dyDescent="0.2">
      <c r="A188" s="4" t="s">
        <v>1133</v>
      </c>
      <c r="B188" s="7">
        <v>12.3</v>
      </c>
      <c r="C188" s="7">
        <v>2.2999999999999998</v>
      </c>
      <c r="D188" s="7" t="s">
        <v>893</v>
      </c>
      <c r="E188" s="5" t="s">
        <v>1193</v>
      </c>
      <c r="F188" s="8" t="s">
        <v>1191</v>
      </c>
      <c r="G188" s="15">
        <v>42013</v>
      </c>
      <c r="H188" s="4" t="s">
        <v>1192</v>
      </c>
    </row>
    <row r="189" spans="1:10" x14ac:dyDescent="0.2">
      <c r="A189" s="4" t="s">
        <v>1189</v>
      </c>
      <c r="B189" s="7">
        <v>18</v>
      </c>
      <c r="C189" s="7">
        <v>2.1</v>
      </c>
      <c r="D189" s="7" t="s">
        <v>893</v>
      </c>
      <c r="E189" s="5" t="s">
        <v>1193</v>
      </c>
      <c r="F189" s="8" t="s">
        <v>1191</v>
      </c>
      <c r="G189" s="15">
        <v>42013</v>
      </c>
      <c r="H189" s="4" t="s">
        <v>1192</v>
      </c>
    </row>
    <row r="190" spans="1:10" x14ac:dyDescent="0.2">
      <c r="A190" s="4" t="s">
        <v>1123</v>
      </c>
      <c r="B190" s="7">
        <v>5.6</v>
      </c>
      <c r="C190" s="7">
        <v>2.1</v>
      </c>
      <c r="D190" s="7" t="s">
        <v>893</v>
      </c>
      <c r="E190" s="5" t="s">
        <v>1193</v>
      </c>
      <c r="F190" s="8" t="s">
        <v>1191</v>
      </c>
      <c r="G190" s="15">
        <v>42013</v>
      </c>
      <c r="H190" s="4" t="s">
        <v>1192</v>
      </c>
    </row>
    <row r="191" spans="1:10" x14ac:dyDescent="0.2">
      <c r="A191" s="4" t="s">
        <v>1109</v>
      </c>
      <c r="B191" s="7">
        <v>6.5</v>
      </c>
      <c r="C191" s="7">
        <v>1.2</v>
      </c>
      <c r="D191" s="7" t="s">
        <v>893</v>
      </c>
      <c r="E191" s="5" t="s">
        <v>972</v>
      </c>
      <c r="F191" s="8" t="s">
        <v>4</v>
      </c>
      <c r="G191" s="10">
        <v>44920</v>
      </c>
      <c r="H191" s="4" t="s">
        <v>1192</v>
      </c>
    </row>
    <row r="192" spans="1:10" x14ac:dyDescent="0.2">
      <c r="A192" s="4" t="s">
        <v>1130</v>
      </c>
      <c r="B192" s="7">
        <v>6.3</v>
      </c>
      <c r="C192" s="7">
        <v>2.5</v>
      </c>
      <c r="D192" s="7" t="s">
        <v>893</v>
      </c>
      <c r="E192" s="5" t="s">
        <v>1193</v>
      </c>
      <c r="F192" s="8" t="s">
        <v>1191</v>
      </c>
      <c r="G192" s="15">
        <v>42013</v>
      </c>
      <c r="H192" s="4" t="s">
        <v>1192</v>
      </c>
    </row>
    <row r="193" spans="1:10" x14ac:dyDescent="0.2">
      <c r="A193" s="4" t="s">
        <v>1147</v>
      </c>
      <c r="B193" s="7">
        <v>19</v>
      </c>
      <c r="C193" s="7">
        <v>2.1</v>
      </c>
      <c r="D193" s="7" t="s">
        <v>893</v>
      </c>
      <c r="E193" s="5" t="s">
        <v>1193</v>
      </c>
      <c r="F193" s="8" t="s">
        <v>1191</v>
      </c>
      <c r="G193" s="15">
        <v>42013</v>
      </c>
      <c r="H193" s="4" t="s">
        <v>1192</v>
      </c>
    </row>
    <row r="194" spans="1:10" x14ac:dyDescent="0.2">
      <c r="A194" s="4" t="s">
        <v>1140</v>
      </c>
      <c r="B194" s="7">
        <v>24.1</v>
      </c>
      <c r="C194" s="7">
        <v>2.2000000000000002</v>
      </c>
      <c r="D194" s="7" t="s">
        <v>893</v>
      </c>
      <c r="E194" s="5" t="s">
        <v>1193</v>
      </c>
      <c r="F194" s="8" t="s">
        <v>1191</v>
      </c>
      <c r="G194" s="15">
        <v>42013</v>
      </c>
      <c r="H194" s="4" t="s">
        <v>1192</v>
      </c>
    </row>
    <row r="195" spans="1:10" x14ac:dyDescent="0.2">
      <c r="A195" s="4" t="s">
        <v>1148</v>
      </c>
      <c r="B195" s="7">
        <v>24.1</v>
      </c>
      <c r="C195" s="7">
        <v>2.2000000000000002</v>
      </c>
      <c r="D195" s="7" t="s">
        <v>893</v>
      </c>
      <c r="E195" s="5" t="s">
        <v>1193</v>
      </c>
      <c r="F195" s="8" t="s">
        <v>1191</v>
      </c>
      <c r="G195" s="15">
        <v>42013</v>
      </c>
      <c r="H195" s="4" t="s">
        <v>1192</v>
      </c>
    </row>
    <row r="196" spans="1:10" x14ac:dyDescent="0.2">
      <c r="A196" s="4" t="s">
        <v>1137</v>
      </c>
      <c r="B196" s="7">
        <v>24.1</v>
      </c>
      <c r="C196" s="7">
        <v>2.2000000000000002</v>
      </c>
      <c r="D196" s="7" t="s">
        <v>893</v>
      </c>
      <c r="E196" s="5" t="s">
        <v>1193</v>
      </c>
      <c r="F196" s="8" t="s">
        <v>1191</v>
      </c>
      <c r="G196" s="15">
        <v>42013</v>
      </c>
      <c r="H196" s="4" t="s">
        <v>1192</v>
      </c>
    </row>
    <row r="197" spans="1:10" x14ac:dyDescent="0.2">
      <c r="A197" s="4" t="s">
        <v>1180</v>
      </c>
      <c r="B197" s="7">
        <v>15</v>
      </c>
      <c r="C197" s="7">
        <v>2.2000000000000002</v>
      </c>
      <c r="D197" s="7" t="s">
        <v>893</v>
      </c>
      <c r="E197" s="5" t="s">
        <v>1193</v>
      </c>
      <c r="F197" s="8" t="s">
        <v>1191</v>
      </c>
      <c r="G197" s="15">
        <v>42013</v>
      </c>
      <c r="H197" s="4" t="s">
        <v>1192</v>
      </c>
    </row>
    <row r="198" spans="1:10" x14ac:dyDescent="0.2">
      <c r="A198" s="4" t="s">
        <v>1181</v>
      </c>
      <c r="B198" s="7">
        <v>15</v>
      </c>
      <c r="C198" s="7">
        <v>1.1000000000000001</v>
      </c>
      <c r="D198" s="7" t="s">
        <v>893</v>
      </c>
      <c r="E198" s="5" t="s">
        <v>1193</v>
      </c>
      <c r="F198" s="8" t="s">
        <v>1191</v>
      </c>
      <c r="G198" s="15">
        <v>42013</v>
      </c>
      <c r="H198" s="4" t="s">
        <v>1192</v>
      </c>
    </row>
    <row r="199" spans="1:10" x14ac:dyDescent="0.2">
      <c r="A199" s="4" t="s">
        <v>1182</v>
      </c>
      <c r="B199" s="7">
        <v>30</v>
      </c>
      <c r="C199" s="7">
        <v>1.1000000000000001</v>
      </c>
      <c r="D199" s="7" t="s">
        <v>893</v>
      </c>
      <c r="E199" s="5" t="s">
        <v>1193</v>
      </c>
      <c r="F199" s="8" t="s">
        <v>1191</v>
      </c>
      <c r="G199" s="15">
        <v>42013</v>
      </c>
      <c r="H199" s="4" t="s">
        <v>1192</v>
      </c>
    </row>
    <row r="200" spans="1:10" x14ac:dyDescent="0.2">
      <c r="A200" s="4" t="s">
        <v>1157</v>
      </c>
      <c r="B200" s="7">
        <v>30</v>
      </c>
      <c r="C200" s="7">
        <v>2.7</v>
      </c>
      <c r="D200" s="7" t="s">
        <v>893</v>
      </c>
      <c r="E200" s="5" t="s">
        <v>1193</v>
      </c>
      <c r="F200" s="8" t="s">
        <v>1191</v>
      </c>
      <c r="G200" s="15">
        <v>42013</v>
      </c>
      <c r="H200" s="4" t="s">
        <v>1192</v>
      </c>
    </row>
    <row r="201" spans="1:10" x14ac:dyDescent="0.2">
      <c r="A201" s="4" t="s">
        <v>1183</v>
      </c>
      <c r="B201" s="7">
        <v>30</v>
      </c>
      <c r="C201" s="7">
        <v>1.1000000000000001</v>
      </c>
      <c r="D201" s="7" t="s">
        <v>893</v>
      </c>
      <c r="E201" s="5" t="s">
        <v>1193</v>
      </c>
      <c r="F201" s="8" t="s">
        <v>1191</v>
      </c>
      <c r="G201" s="15">
        <v>42013</v>
      </c>
      <c r="H201" s="4" t="s">
        <v>1192</v>
      </c>
      <c r="J201" s="9"/>
    </row>
    <row r="202" spans="1:10" x14ac:dyDescent="0.2">
      <c r="A202" s="4" t="s">
        <v>1190</v>
      </c>
      <c r="B202" s="7">
        <v>20.100000000000001</v>
      </c>
      <c r="C202" s="7">
        <v>2.7</v>
      </c>
      <c r="D202" s="7" t="s">
        <v>893</v>
      </c>
      <c r="E202" s="5" t="s">
        <v>1193</v>
      </c>
      <c r="F202" s="8" t="s">
        <v>1191</v>
      </c>
      <c r="G202" s="15">
        <v>42013</v>
      </c>
      <c r="H202" s="4" t="s">
        <v>1192</v>
      </c>
    </row>
    <row r="203" spans="1:10" x14ac:dyDescent="0.2">
      <c r="A203" s="4" t="s">
        <v>175</v>
      </c>
      <c r="B203" s="7" t="s">
        <v>176</v>
      </c>
      <c r="C203" s="7" t="s">
        <v>177</v>
      </c>
      <c r="D203" s="7" t="s">
        <v>893</v>
      </c>
      <c r="E203" s="4" t="s">
        <v>972</v>
      </c>
      <c r="F203" s="23" t="s">
        <v>4</v>
      </c>
      <c r="G203" s="15">
        <v>44920</v>
      </c>
      <c r="H203" s="5" t="s">
        <v>1013</v>
      </c>
    </row>
    <row r="204" spans="1:10" x14ac:dyDescent="0.2">
      <c r="A204" s="4" t="s">
        <v>173</v>
      </c>
      <c r="B204" s="7" t="s">
        <v>41</v>
      </c>
      <c r="C204" s="7" t="s">
        <v>174</v>
      </c>
      <c r="D204" s="7" t="s">
        <v>893</v>
      </c>
      <c r="E204" s="4" t="s">
        <v>972</v>
      </c>
      <c r="F204" s="23" t="s">
        <v>4</v>
      </c>
      <c r="G204" s="15">
        <v>44920</v>
      </c>
      <c r="H204" s="5" t="s">
        <v>1013</v>
      </c>
    </row>
    <row r="205" spans="1:10" x14ac:dyDescent="0.2">
      <c r="A205" s="4" t="s">
        <v>171</v>
      </c>
      <c r="B205" s="7" t="s">
        <v>51</v>
      </c>
      <c r="C205" s="7" t="s">
        <v>172</v>
      </c>
      <c r="D205" s="7" t="s">
        <v>893</v>
      </c>
      <c r="E205" s="4" t="s">
        <v>972</v>
      </c>
      <c r="F205" s="23" t="s">
        <v>4</v>
      </c>
      <c r="G205" s="15">
        <v>44920</v>
      </c>
      <c r="H205" s="5" t="s">
        <v>1013</v>
      </c>
    </row>
    <row r="206" spans="1:10" x14ac:dyDescent="0.2">
      <c r="A206" s="4" t="s">
        <v>168</v>
      </c>
      <c r="B206" s="7" t="s">
        <v>169</v>
      </c>
      <c r="C206" s="7" t="s">
        <v>170</v>
      </c>
      <c r="D206" s="7" t="s">
        <v>893</v>
      </c>
      <c r="E206" s="4" t="s">
        <v>972</v>
      </c>
      <c r="F206" s="23" t="s">
        <v>4</v>
      </c>
      <c r="G206" s="15">
        <v>44920</v>
      </c>
      <c r="H206" s="5" t="s">
        <v>1013</v>
      </c>
    </row>
    <row r="207" spans="1:10" x14ac:dyDescent="0.2">
      <c r="A207" s="4" t="s">
        <v>181</v>
      </c>
      <c r="B207" s="7">
        <v>14</v>
      </c>
      <c r="C207" s="7">
        <v>2.5</v>
      </c>
      <c r="D207" s="7" t="s">
        <v>893</v>
      </c>
      <c r="E207" s="4" t="s">
        <v>972</v>
      </c>
      <c r="F207" s="4" t="s">
        <v>4</v>
      </c>
      <c r="G207" s="10">
        <v>44920</v>
      </c>
      <c r="H207" s="4" t="s">
        <v>1010</v>
      </c>
    </row>
    <row r="208" spans="1:10" x14ac:dyDescent="0.2">
      <c r="A208" s="4" t="s">
        <v>186</v>
      </c>
      <c r="B208" s="7">
        <v>15</v>
      </c>
      <c r="C208" s="7">
        <v>2.7</v>
      </c>
      <c r="D208" s="7" t="s">
        <v>893</v>
      </c>
      <c r="E208" s="4" t="s">
        <v>972</v>
      </c>
      <c r="F208" s="4" t="s">
        <v>4</v>
      </c>
      <c r="G208" s="10">
        <v>44920</v>
      </c>
      <c r="H208" s="4" t="s">
        <v>1010</v>
      </c>
    </row>
    <row r="209" spans="1:15" x14ac:dyDescent="0.2">
      <c r="A209" s="4" t="s">
        <v>180</v>
      </c>
      <c r="B209" s="7">
        <v>9</v>
      </c>
      <c r="C209" s="7">
        <v>1.1000000000000001</v>
      </c>
      <c r="D209" s="7" t="s">
        <v>893</v>
      </c>
      <c r="E209" s="4" t="s">
        <v>972</v>
      </c>
      <c r="F209" s="4" t="s">
        <v>4</v>
      </c>
      <c r="G209" s="10">
        <v>44920</v>
      </c>
      <c r="H209" s="4" t="s">
        <v>1010</v>
      </c>
    </row>
    <row r="210" spans="1:15" x14ac:dyDescent="0.2">
      <c r="A210" s="4" t="s">
        <v>183</v>
      </c>
      <c r="B210" s="7">
        <v>13</v>
      </c>
      <c r="C210" s="7">
        <v>1.2</v>
      </c>
      <c r="D210" s="7" t="s">
        <v>893</v>
      </c>
      <c r="E210" s="4" t="s">
        <v>972</v>
      </c>
      <c r="F210" s="4" t="s">
        <v>4</v>
      </c>
      <c r="G210" s="10">
        <v>44920</v>
      </c>
      <c r="H210" s="4" t="s">
        <v>1010</v>
      </c>
    </row>
    <row r="211" spans="1:15" x14ac:dyDescent="0.2">
      <c r="A211" s="4" t="s">
        <v>179</v>
      </c>
      <c r="B211" s="7">
        <v>8</v>
      </c>
      <c r="C211" s="7">
        <v>1.2</v>
      </c>
      <c r="D211" s="7" t="s">
        <v>893</v>
      </c>
      <c r="E211" s="4" t="s">
        <v>972</v>
      </c>
      <c r="F211" s="4" t="s">
        <v>4</v>
      </c>
      <c r="G211" s="10">
        <v>44920</v>
      </c>
      <c r="H211" s="4" t="s">
        <v>1010</v>
      </c>
    </row>
    <row r="212" spans="1:15" x14ac:dyDescent="0.2">
      <c r="A212" s="4" t="s">
        <v>182</v>
      </c>
      <c r="B212" s="7">
        <v>8</v>
      </c>
      <c r="C212" s="7">
        <v>1.2</v>
      </c>
      <c r="D212" s="7" t="s">
        <v>893</v>
      </c>
      <c r="E212" s="4" t="s">
        <v>972</v>
      </c>
      <c r="F212" s="4" t="s">
        <v>4</v>
      </c>
      <c r="G212" s="10">
        <v>44920</v>
      </c>
      <c r="H212" s="4" t="s">
        <v>1010</v>
      </c>
    </row>
    <row r="213" spans="1:15" x14ac:dyDescent="0.2">
      <c r="A213" s="4" t="s">
        <v>178</v>
      </c>
      <c r="B213" s="7">
        <v>8</v>
      </c>
      <c r="C213" s="7">
        <v>1.1000000000000001</v>
      </c>
      <c r="D213" s="7" t="s">
        <v>893</v>
      </c>
      <c r="E213" s="4" t="s">
        <v>972</v>
      </c>
      <c r="F213" s="4" t="s">
        <v>4</v>
      </c>
      <c r="G213" s="10">
        <v>44920</v>
      </c>
      <c r="H213" s="4" t="s">
        <v>1010</v>
      </c>
    </row>
    <row r="214" spans="1:15" x14ac:dyDescent="0.2">
      <c r="A214" s="4" t="s">
        <v>185</v>
      </c>
      <c r="B214" s="7">
        <v>13</v>
      </c>
      <c r="C214" s="7">
        <v>2.1</v>
      </c>
      <c r="D214" s="7" t="s">
        <v>893</v>
      </c>
      <c r="E214" s="4" t="s">
        <v>972</v>
      </c>
      <c r="F214" s="4" t="s">
        <v>4</v>
      </c>
      <c r="G214" s="10">
        <v>44920</v>
      </c>
      <c r="H214" s="4" t="s">
        <v>1010</v>
      </c>
    </row>
    <row r="215" spans="1:15" x14ac:dyDescent="0.2">
      <c r="A215" s="4" t="s">
        <v>184</v>
      </c>
      <c r="B215" s="7">
        <v>13</v>
      </c>
      <c r="C215" s="7">
        <v>1.2</v>
      </c>
      <c r="D215" s="7" t="s">
        <v>893</v>
      </c>
      <c r="E215" s="4" t="s">
        <v>972</v>
      </c>
      <c r="F215" s="4" t="s">
        <v>4</v>
      </c>
      <c r="G215" s="10">
        <v>44920</v>
      </c>
      <c r="H215" s="4" t="s">
        <v>1010</v>
      </c>
    </row>
    <row r="216" spans="1:15" x14ac:dyDescent="0.2">
      <c r="A216" s="4" t="s">
        <v>211</v>
      </c>
      <c r="B216" s="7">
        <v>28</v>
      </c>
      <c r="C216" s="6" t="s">
        <v>38</v>
      </c>
      <c r="D216" s="7" t="s">
        <v>914</v>
      </c>
      <c r="E216" s="4" t="s">
        <v>976</v>
      </c>
      <c r="F216" s="4" t="s">
        <v>29</v>
      </c>
      <c r="G216" s="15">
        <v>65748</v>
      </c>
      <c r="H216" s="5" t="s">
        <v>913</v>
      </c>
    </row>
    <row r="217" spans="1:15" x14ac:dyDescent="0.2">
      <c r="A217" s="4" t="s">
        <v>214</v>
      </c>
      <c r="B217" s="7">
        <v>2</v>
      </c>
      <c r="C217" s="6" t="s">
        <v>19</v>
      </c>
      <c r="D217" s="7" t="s">
        <v>914</v>
      </c>
      <c r="E217" s="4" t="s">
        <v>976</v>
      </c>
      <c r="F217" s="4" t="s">
        <v>29</v>
      </c>
      <c r="G217" s="15">
        <v>65748</v>
      </c>
      <c r="H217" s="5" t="s">
        <v>913</v>
      </c>
    </row>
    <row r="218" spans="1:15" x14ac:dyDescent="0.2">
      <c r="A218" s="4" t="s">
        <v>202</v>
      </c>
      <c r="B218" s="7">
        <v>28</v>
      </c>
      <c r="C218" s="6" t="s">
        <v>33</v>
      </c>
      <c r="D218" s="7" t="s">
        <v>914</v>
      </c>
      <c r="E218" s="4" t="s">
        <v>976</v>
      </c>
      <c r="F218" s="4" t="s">
        <v>29</v>
      </c>
      <c r="G218" s="15">
        <v>65748</v>
      </c>
      <c r="H218" s="5" t="s">
        <v>913</v>
      </c>
    </row>
    <row r="219" spans="1:15" x14ac:dyDescent="0.2">
      <c r="A219" s="4" t="s">
        <v>213</v>
      </c>
      <c r="B219" s="6" t="s">
        <v>116</v>
      </c>
      <c r="C219" s="6" t="s">
        <v>60</v>
      </c>
      <c r="D219" s="7" t="s">
        <v>914</v>
      </c>
      <c r="E219" s="4" t="s">
        <v>976</v>
      </c>
      <c r="F219" s="4" t="s">
        <v>29</v>
      </c>
      <c r="G219" s="15">
        <v>65748</v>
      </c>
      <c r="H219" s="5" t="s">
        <v>913</v>
      </c>
    </row>
    <row r="220" spans="1:15" x14ac:dyDescent="0.2">
      <c r="A220" s="4" t="s">
        <v>224</v>
      </c>
      <c r="B220" s="7">
        <v>27</v>
      </c>
      <c r="C220" s="6" t="s">
        <v>33</v>
      </c>
      <c r="D220" s="7" t="s">
        <v>914</v>
      </c>
      <c r="E220" s="4" t="s">
        <v>976</v>
      </c>
      <c r="F220" s="4" t="s">
        <v>29</v>
      </c>
      <c r="G220" s="15">
        <v>65748</v>
      </c>
      <c r="H220" s="5" t="s">
        <v>913</v>
      </c>
    </row>
    <row r="221" spans="1:15" x14ac:dyDescent="0.2">
      <c r="A221" s="4" t="s">
        <v>194</v>
      </c>
      <c r="B221" s="7">
        <v>27</v>
      </c>
      <c r="C221" s="6" t="s">
        <v>47</v>
      </c>
      <c r="D221" s="7" t="s">
        <v>914</v>
      </c>
      <c r="E221" s="4" t="s">
        <v>976</v>
      </c>
      <c r="F221" s="4" t="s">
        <v>29</v>
      </c>
      <c r="G221" s="15">
        <v>65748</v>
      </c>
      <c r="H221" s="5" t="s">
        <v>913</v>
      </c>
    </row>
    <row r="222" spans="1:15" x14ac:dyDescent="0.2">
      <c r="A222" s="4" t="s">
        <v>195</v>
      </c>
      <c r="B222" s="6" t="s">
        <v>915</v>
      </c>
      <c r="C222" s="6" t="s">
        <v>47</v>
      </c>
      <c r="D222" s="7" t="s">
        <v>914</v>
      </c>
      <c r="E222" s="4" t="s">
        <v>976</v>
      </c>
      <c r="F222" s="4" t="s">
        <v>29</v>
      </c>
      <c r="G222" s="15">
        <v>65748</v>
      </c>
      <c r="H222" s="5" t="s">
        <v>913</v>
      </c>
      <c r="K222" s="9"/>
      <c r="L222" s="9"/>
      <c r="M222" s="9"/>
      <c r="N222" s="9"/>
      <c r="O222" s="9"/>
    </row>
    <row r="223" spans="1:15" x14ac:dyDescent="0.2">
      <c r="A223" s="4" t="s">
        <v>191</v>
      </c>
      <c r="B223" s="6" t="s">
        <v>143</v>
      </c>
      <c r="C223" s="6" t="s">
        <v>23</v>
      </c>
      <c r="D223" s="7" t="s">
        <v>914</v>
      </c>
      <c r="E223" s="4" t="s">
        <v>976</v>
      </c>
      <c r="F223" s="4" t="s">
        <v>29</v>
      </c>
      <c r="G223" s="15">
        <v>65748</v>
      </c>
      <c r="H223" s="5" t="s">
        <v>913</v>
      </c>
    </row>
    <row r="224" spans="1:15" x14ac:dyDescent="0.2">
      <c r="A224" s="4" t="s">
        <v>203</v>
      </c>
      <c r="B224" s="6" t="s">
        <v>143</v>
      </c>
      <c r="C224" s="6" t="s">
        <v>38</v>
      </c>
      <c r="D224" s="7" t="s">
        <v>914</v>
      </c>
      <c r="E224" s="4" t="s">
        <v>976</v>
      </c>
      <c r="F224" s="4" t="s">
        <v>29</v>
      </c>
      <c r="G224" s="15">
        <v>65748</v>
      </c>
      <c r="H224" s="5" t="s">
        <v>913</v>
      </c>
    </row>
    <row r="225" spans="1:15" x14ac:dyDescent="0.2">
      <c r="A225" s="4" t="s">
        <v>199</v>
      </c>
      <c r="B225" s="6" t="s">
        <v>143</v>
      </c>
      <c r="C225" s="6" t="s">
        <v>106</v>
      </c>
      <c r="D225" s="7" t="s">
        <v>914</v>
      </c>
      <c r="E225" s="4" t="s">
        <v>976</v>
      </c>
      <c r="F225" s="4" t="s">
        <v>29</v>
      </c>
      <c r="G225" s="15">
        <v>65748</v>
      </c>
      <c r="H225" s="5" t="s">
        <v>913</v>
      </c>
    </row>
    <row r="226" spans="1:15" x14ac:dyDescent="0.2">
      <c r="A226" s="4" t="s">
        <v>212</v>
      </c>
      <c r="B226" s="6" t="s">
        <v>143</v>
      </c>
      <c r="C226" s="6" t="s">
        <v>23</v>
      </c>
      <c r="D226" s="7" t="s">
        <v>914</v>
      </c>
      <c r="E226" s="4" t="s">
        <v>976</v>
      </c>
      <c r="F226" s="4" t="s">
        <v>29</v>
      </c>
      <c r="G226" s="15">
        <v>65748</v>
      </c>
      <c r="H226" s="5" t="s">
        <v>913</v>
      </c>
    </row>
    <row r="227" spans="1:15" x14ac:dyDescent="0.2">
      <c r="A227" s="4" t="s">
        <v>207</v>
      </c>
      <c r="B227" s="6" t="s">
        <v>99</v>
      </c>
      <c r="C227" s="6" t="s">
        <v>33</v>
      </c>
      <c r="D227" s="7" t="s">
        <v>914</v>
      </c>
      <c r="E227" s="4" t="s">
        <v>976</v>
      </c>
      <c r="F227" s="4" t="s">
        <v>29</v>
      </c>
      <c r="G227" s="15">
        <v>65748</v>
      </c>
      <c r="H227" s="5" t="s">
        <v>913</v>
      </c>
      <c r="K227" s="14"/>
      <c r="L227" s="14"/>
      <c r="M227" s="14"/>
      <c r="N227" s="14"/>
      <c r="O227" s="14"/>
    </row>
    <row r="228" spans="1:15" x14ac:dyDescent="0.2">
      <c r="A228" s="4" t="s">
        <v>192</v>
      </c>
      <c r="B228" s="7" t="s">
        <v>3</v>
      </c>
      <c r="C228" s="7" t="s">
        <v>3</v>
      </c>
      <c r="D228" s="7" t="s">
        <v>914</v>
      </c>
      <c r="E228" s="4" t="s">
        <v>976</v>
      </c>
      <c r="F228" s="4" t="s">
        <v>29</v>
      </c>
      <c r="G228" s="15">
        <v>65748</v>
      </c>
      <c r="H228" s="5" t="s">
        <v>913</v>
      </c>
    </row>
    <row r="229" spans="1:15" x14ac:dyDescent="0.2">
      <c r="A229" s="4" t="s">
        <v>190</v>
      </c>
      <c r="B229" s="6" t="s">
        <v>143</v>
      </c>
      <c r="C229" s="6" t="s">
        <v>47</v>
      </c>
      <c r="D229" s="7" t="s">
        <v>914</v>
      </c>
      <c r="E229" s="4" t="s">
        <v>976</v>
      </c>
      <c r="F229" s="4" t="s">
        <v>29</v>
      </c>
      <c r="G229" s="15">
        <v>65748</v>
      </c>
      <c r="H229" s="5" t="s">
        <v>913</v>
      </c>
    </row>
    <row r="230" spans="1:15" x14ac:dyDescent="0.2">
      <c r="A230" s="4" t="s">
        <v>216</v>
      </c>
      <c r="B230" s="6" t="s">
        <v>143</v>
      </c>
      <c r="C230" s="6" t="s">
        <v>47</v>
      </c>
      <c r="D230" s="7" t="s">
        <v>914</v>
      </c>
      <c r="E230" s="4" t="s">
        <v>976</v>
      </c>
      <c r="F230" s="4" t="s">
        <v>29</v>
      </c>
      <c r="G230" s="15">
        <v>65748</v>
      </c>
      <c r="H230" s="5" t="s">
        <v>913</v>
      </c>
    </row>
    <row r="231" spans="1:15" x14ac:dyDescent="0.2">
      <c r="A231" s="4" t="s">
        <v>226</v>
      </c>
      <c r="B231" s="6" t="s">
        <v>143</v>
      </c>
      <c r="C231" s="6" t="s">
        <v>47</v>
      </c>
      <c r="D231" s="7" t="s">
        <v>914</v>
      </c>
      <c r="E231" s="4" t="s">
        <v>976</v>
      </c>
      <c r="F231" s="4" t="s">
        <v>29</v>
      </c>
      <c r="G231" s="15">
        <v>65748</v>
      </c>
      <c r="H231" s="5" t="s">
        <v>913</v>
      </c>
    </row>
    <row r="232" spans="1:15" x14ac:dyDescent="0.2">
      <c r="A232" s="4" t="s">
        <v>200</v>
      </c>
      <c r="B232" s="6" t="s">
        <v>143</v>
      </c>
      <c r="C232" s="6" t="s">
        <v>47</v>
      </c>
      <c r="D232" s="7" t="s">
        <v>914</v>
      </c>
      <c r="E232" s="4" t="s">
        <v>976</v>
      </c>
      <c r="F232" s="4" t="s">
        <v>29</v>
      </c>
      <c r="G232" s="15">
        <v>65748</v>
      </c>
      <c r="H232" s="5" t="s">
        <v>913</v>
      </c>
    </row>
    <row r="233" spans="1:15" x14ac:dyDescent="0.2">
      <c r="A233" s="4" t="s">
        <v>225</v>
      </c>
      <c r="B233" s="6" t="s">
        <v>143</v>
      </c>
      <c r="C233" s="6" t="s">
        <v>47</v>
      </c>
      <c r="D233" s="7" t="s">
        <v>914</v>
      </c>
      <c r="E233" s="4" t="s">
        <v>976</v>
      </c>
      <c r="F233" s="4" t="s">
        <v>29</v>
      </c>
      <c r="G233" s="15">
        <v>65748</v>
      </c>
      <c r="H233" s="5" t="s">
        <v>913</v>
      </c>
    </row>
    <row r="234" spans="1:15" x14ac:dyDescent="0.2">
      <c r="A234" s="4" t="s">
        <v>201</v>
      </c>
      <c r="B234" s="6" t="s">
        <v>143</v>
      </c>
      <c r="C234" s="6" t="s">
        <v>47</v>
      </c>
      <c r="D234" s="7" t="s">
        <v>914</v>
      </c>
      <c r="E234" s="4" t="s">
        <v>976</v>
      </c>
      <c r="F234" s="4" t="s">
        <v>29</v>
      </c>
      <c r="G234" s="15">
        <v>65748</v>
      </c>
      <c r="H234" s="5" t="s">
        <v>913</v>
      </c>
    </row>
    <row r="235" spans="1:15" x14ac:dyDescent="0.2">
      <c r="A235" s="4" t="s">
        <v>198</v>
      </c>
      <c r="B235" s="6" t="s">
        <v>143</v>
      </c>
      <c r="C235" s="6" t="s">
        <v>38</v>
      </c>
      <c r="D235" s="7" t="s">
        <v>914</v>
      </c>
      <c r="E235" s="4" t="s">
        <v>976</v>
      </c>
      <c r="F235" s="4" t="s">
        <v>29</v>
      </c>
      <c r="G235" s="15">
        <v>65748</v>
      </c>
      <c r="H235" s="5" t="s">
        <v>913</v>
      </c>
    </row>
    <row r="236" spans="1:15" x14ac:dyDescent="0.2">
      <c r="A236" s="4" t="s">
        <v>223</v>
      </c>
      <c r="B236" s="6" t="s">
        <v>143</v>
      </c>
      <c r="C236" s="6" t="s">
        <v>47</v>
      </c>
      <c r="D236" s="7" t="s">
        <v>914</v>
      </c>
      <c r="E236" s="4" t="s">
        <v>976</v>
      </c>
      <c r="F236" s="4" t="s">
        <v>29</v>
      </c>
      <c r="G236" s="15">
        <v>65748</v>
      </c>
      <c r="H236" s="5" t="s">
        <v>913</v>
      </c>
    </row>
    <row r="237" spans="1:15" x14ac:dyDescent="0.2">
      <c r="A237" s="4" t="s">
        <v>193</v>
      </c>
      <c r="B237" s="6" t="s">
        <v>189</v>
      </c>
      <c r="C237" s="6" t="s">
        <v>38</v>
      </c>
      <c r="D237" s="7" t="s">
        <v>914</v>
      </c>
      <c r="E237" s="4" t="s">
        <v>976</v>
      </c>
      <c r="F237" s="4" t="s">
        <v>29</v>
      </c>
      <c r="G237" s="15">
        <v>65748</v>
      </c>
      <c r="H237" s="5" t="s">
        <v>913</v>
      </c>
    </row>
    <row r="238" spans="1:15" x14ac:dyDescent="0.2">
      <c r="A238" s="4" t="s">
        <v>219</v>
      </c>
      <c r="B238" s="6" t="s">
        <v>143</v>
      </c>
      <c r="C238" s="6" t="s">
        <v>47</v>
      </c>
      <c r="D238" s="7" t="s">
        <v>914</v>
      </c>
      <c r="E238" s="4" t="s">
        <v>976</v>
      </c>
      <c r="F238" s="4" t="s">
        <v>29</v>
      </c>
      <c r="G238" s="15">
        <v>65748</v>
      </c>
      <c r="H238" s="5" t="s">
        <v>913</v>
      </c>
      <c r="K238" s="9"/>
      <c r="L238" s="9"/>
      <c r="M238" s="9"/>
      <c r="N238" s="9"/>
      <c r="O238" s="9"/>
    </row>
    <row r="239" spans="1:15" x14ac:dyDescent="0.2">
      <c r="A239" s="4" t="s">
        <v>196</v>
      </c>
      <c r="B239" s="6" t="s">
        <v>143</v>
      </c>
      <c r="C239" s="6" t="s">
        <v>47</v>
      </c>
      <c r="D239" s="7" t="s">
        <v>914</v>
      </c>
      <c r="E239" s="4" t="s">
        <v>976</v>
      </c>
      <c r="F239" s="4" t="s">
        <v>29</v>
      </c>
      <c r="G239" s="15">
        <v>65748</v>
      </c>
      <c r="H239" s="5" t="s">
        <v>913</v>
      </c>
    </row>
    <row r="240" spans="1:15" x14ac:dyDescent="0.2">
      <c r="A240" s="4" t="s">
        <v>206</v>
      </c>
      <c r="B240" s="6" t="s">
        <v>143</v>
      </c>
      <c r="C240" s="6" t="s">
        <v>33</v>
      </c>
      <c r="D240" s="7" t="s">
        <v>914</v>
      </c>
      <c r="E240" s="4" t="s">
        <v>976</v>
      </c>
      <c r="F240" s="4" t="s">
        <v>29</v>
      </c>
      <c r="G240" s="15">
        <v>65748</v>
      </c>
      <c r="H240" s="5" t="s">
        <v>913</v>
      </c>
    </row>
    <row r="241" spans="1:15" x14ac:dyDescent="0.2">
      <c r="A241" s="4" t="s">
        <v>208</v>
      </c>
      <c r="B241" s="7">
        <v>28</v>
      </c>
      <c r="C241" s="6" t="s">
        <v>47</v>
      </c>
      <c r="D241" s="7" t="s">
        <v>914</v>
      </c>
      <c r="E241" s="4" t="s">
        <v>976</v>
      </c>
      <c r="F241" s="4" t="s">
        <v>29</v>
      </c>
      <c r="G241" s="15">
        <v>65748</v>
      </c>
      <c r="H241" s="5" t="s">
        <v>913</v>
      </c>
      <c r="J241" s="9"/>
    </row>
    <row r="242" spans="1:15" x14ac:dyDescent="0.2">
      <c r="A242" s="4" t="s">
        <v>187</v>
      </c>
      <c r="B242" s="6" t="s">
        <v>59</v>
      </c>
      <c r="C242" s="6" t="s">
        <v>95</v>
      </c>
      <c r="D242" s="7" t="s">
        <v>893</v>
      </c>
      <c r="E242" s="4" t="s">
        <v>972</v>
      </c>
      <c r="F242" s="23" t="s">
        <v>4</v>
      </c>
      <c r="G242" s="10">
        <v>44920</v>
      </c>
      <c r="H242" s="5" t="s">
        <v>913</v>
      </c>
      <c r="K242" s="9"/>
      <c r="L242" s="9"/>
      <c r="M242" s="9"/>
      <c r="N242" s="9"/>
      <c r="O242" s="9"/>
    </row>
    <row r="243" spans="1:15" x14ac:dyDescent="0.2">
      <c r="A243" s="4" t="s">
        <v>217</v>
      </c>
      <c r="B243" s="6" t="s">
        <v>22</v>
      </c>
      <c r="C243" s="6" t="s">
        <v>106</v>
      </c>
      <c r="D243" s="7" t="s">
        <v>914</v>
      </c>
      <c r="E243" s="4" t="s">
        <v>976</v>
      </c>
      <c r="F243" s="4" t="s">
        <v>29</v>
      </c>
      <c r="G243" s="15">
        <v>65748</v>
      </c>
      <c r="H243" s="5" t="s">
        <v>913</v>
      </c>
      <c r="K243" s="9"/>
      <c r="L243" s="9"/>
      <c r="M243" s="9"/>
      <c r="N243" s="9"/>
      <c r="O243" s="9"/>
    </row>
    <row r="244" spans="1:15" x14ac:dyDescent="0.2">
      <c r="A244" s="4" t="s">
        <v>220</v>
      </c>
      <c r="B244" s="6" t="s">
        <v>221</v>
      </c>
      <c r="C244" s="6" t="s">
        <v>60</v>
      </c>
      <c r="D244" s="7" t="s">
        <v>914</v>
      </c>
      <c r="E244" s="4" t="s">
        <v>976</v>
      </c>
      <c r="F244" s="4" t="s">
        <v>29</v>
      </c>
      <c r="G244" s="15">
        <v>65748</v>
      </c>
      <c r="H244" s="5" t="s">
        <v>913</v>
      </c>
    </row>
    <row r="245" spans="1:15" x14ac:dyDescent="0.2">
      <c r="A245" s="4" t="s">
        <v>204</v>
      </c>
      <c r="B245" s="6" t="s">
        <v>22</v>
      </c>
      <c r="C245" s="6" t="s">
        <v>106</v>
      </c>
      <c r="D245" s="7" t="s">
        <v>914</v>
      </c>
      <c r="E245" s="4" t="s">
        <v>976</v>
      </c>
      <c r="F245" s="4" t="s">
        <v>29</v>
      </c>
      <c r="G245" s="15">
        <v>65748</v>
      </c>
      <c r="H245" s="5" t="s">
        <v>913</v>
      </c>
    </row>
    <row r="246" spans="1:15" x14ac:dyDescent="0.2">
      <c r="A246" s="4" t="s">
        <v>205</v>
      </c>
      <c r="B246" s="6" t="s">
        <v>143</v>
      </c>
      <c r="C246" s="6" t="s">
        <v>106</v>
      </c>
      <c r="D246" s="7" t="s">
        <v>914</v>
      </c>
      <c r="E246" s="4" t="s">
        <v>976</v>
      </c>
      <c r="F246" s="4" t="s">
        <v>29</v>
      </c>
      <c r="G246" s="15">
        <v>65748</v>
      </c>
      <c r="H246" s="5" t="s">
        <v>913</v>
      </c>
    </row>
    <row r="247" spans="1:15" x14ac:dyDescent="0.2">
      <c r="A247" s="4" t="s">
        <v>222</v>
      </c>
      <c r="B247" s="6" t="s">
        <v>143</v>
      </c>
      <c r="C247" s="6" t="s">
        <v>106</v>
      </c>
      <c r="D247" s="7" t="s">
        <v>914</v>
      </c>
      <c r="E247" s="4" t="s">
        <v>976</v>
      </c>
      <c r="F247" s="4" t="s">
        <v>29</v>
      </c>
      <c r="G247" s="15">
        <v>65748</v>
      </c>
      <c r="H247" s="5" t="s">
        <v>913</v>
      </c>
    </row>
    <row r="248" spans="1:15" x14ac:dyDescent="0.2">
      <c r="A248" s="4" t="s">
        <v>218</v>
      </c>
      <c r="B248" s="6" t="s">
        <v>143</v>
      </c>
      <c r="C248" s="6" t="s">
        <v>47</v>
      </c>
      <c r="D248" s="7" t="s">
        <v>914</v>
      </c>
      <c r="E248" s="4" t="s">
        <v>976</v>
      </c>
      <c r="F248" s="4" t="s">
        <v>29</v>
      </c>
      <c r="G248" s="15">
        <v>65748</v>
      </c>
      <c r="H248" s="5" t="s">
        <v>913</v>
      </c>
    </row>
    <row r="249" spans="1:15" x14ac:dyDescent="0.2">
      <c r="A249" s="4" t="s">
        <v>188</v>
      </c>
      <c r="B249" s="6" t="s">
        <v>291</v>
      </c>
      <c r="C249" s="6" t="s">
        <v>23</v>
      </c>
      <c r="D249" s="7" t="s">
        <v>914</v>
      </c>
      <c r="E249" s="4" t="s">
        <v>976</v>
      </c>
      <c r="F249" s="4" t="s">
        <v>29</v>
      </c>
      <c r="G249" s="15">
        <v>65748</v>
      </c>
      <c r="H249" s="5" t="s">
        <v>913</v>
      </c>
    </row>
    <row r="250" spans="1:15" x14ac:dyDescent="0.2">
      <c r="A250" s="4" t="s">
        <v>197</v>
      </c>
      <c r="B250" s="6" t="s">
        <v>189</v>
      </c>
      <c r="C250" s="6" t="s">
        <v>33</v>
      </c>
      <c r="D250" s="7" t="s">
        <v>914</v>
      </c>
      <c r="E250" s="4" t="s">
        <v>976</v>
      </c>
      <c r="F250" s="4" t="s">
        <v>29</v>
      </c>
      <c r="G250" s="15">
        <v>65748</v>
      </c>
      <c r="H250" s="5" t="s">
        <v>913</v>
      </c>
    </row>
    <row r="251" spans="1:15" x14ac:dyDescent="0.2">
      <c r="A251" s="4" t="s">
        <v>210</v>
      </c>
      <c r="B251" s="7">
        <v>2</v>
      </c>
      <c r="C251" s="6" t="s">
        <v>19</v>
      </c>
      <c r="D251" s="7" t="s">
        <v>914</v>
      </c>
      <c r="E251" s="4" t="s">
        <v>976</v>
      </c>
      <c r="F251" s="4" t="s">
        <v>29</v>
      </c>
      <c r="G251" s="15">
        <v>65748</v>
      </c>
      <c r="H251" s="5" t="s">
        <v>913</v>
      </c>
      <c r="J251" s="9"/>
    </row>
    <row r="252" spans="1:15" x14ac:dyDescent="0.2">
      <c r="A252" s="4" t="s">
        <v>209</v>
      </c>
      <c r="B252" s="6" t="s">
        <v>103</v>
      </c>
      <c r="C252" s="6" t="s">
        <v>47</v>
      </c>
      <c r="D252" s="7" t="s">
        <v>914</v>
      </c>
      <c r="E252" s="4" t="s">
        <v>976</v>
      </c>
      <c r="F252" s="4" t="s">
        <v>29</v>
      </c>
      <c r="G252" s="15">
        <v>65748</v>
      </c>
      <c r="H252" s="5" t="s">
        <v>913</v>
      </c>
    </row>
    <row r="253" spans="1:15" x14ac:dyDescent="0.2">
      <c r="A253" s="4" t="s">
        <v>215</v>
      </c>
      <c r="B253" s="6" t="s">
        <v>103</v>
      </c>
      <c r="C253" s="6" t="s">
        <v>112</v>
      </c>
      <c r="D253" s="7" t="s">
        <v>914</v>
      </c>
      <c r="E253" s="4" t="s">
        <v>976</v>
      </c>
      <c r="F253" s="4" t="s">
        <v>29</v>
      </c>
      <c r="G253" s="15">
        <v>65748</v>
      </c>
      <c r="H253" s="5" t="s">
        <v>913</v>
      </c>
    </row>
    <row r="254" spans="1:15" x14ac:dyDescent="0.2">
      <c r="A254" s="16" t="s">
        <v>257</v>
      </c>
      <c r="B254" s="17">
        <v>10.3</v>
      </c>
      <c r="C254" s="17">
        <v>2.1</v>
      </c>
      <c r="D254" s="17" t="s">
        <v>885</v>
      </c>
      <c r="E254" s="4" t="s">
        <v>883</v>
      </c>
      <c r="F254" s="18" t="s">
        <v>256</v>
      </c>
      <c r="G254" s="19">
        <v>13257</v>
      </c>
      <c r="H254" s="14" t="s">
        <v>886</v>
      </c>
    </row>
    <row r="255" spans="1:15" x14ac:dyDescent="0.2">
      <c r="A255" s="16" t="s">
        <v>255</v>
      </c>
      <c r="B255" s="17">
        <v>5.0999999999999996</v>
      </c>
      <c r="C255" s="17">
        <v>1.1000000000000001</v>
      </c>
      <c r="D255" s="17" t="s">
        <v>885</v>
      </c>
      <c r="E255" s="4" t="s">
        <v>883</v>
      </c>
      <c r="F255" s="18" t="s">
        <v>256</v>
      </c>
      <c r="G255" s="19">
        <v>13257</v>
      </c>
      <c r="H255" s="14" t="s">
        <v>886</v>
      </c>
    </row>
    <row r="256" spans="1:15" x14ac:dyDescent="0.2">
      <c r="A256" s="21" t="s">
        <v>247</v>
      </c>
      <c r="B256" s="7">
        <v>6.2</v>
      </c>
      <c r="C256" s="7">
        <v>1.1000000000000001</v>
      </c>
      <c r="D256" s="7" t="s">
        <v>877</v>
      </c>
      <c r="E256" s="4" t="s">
        <v>971</v>
      </c>
      <c r="F256" s="8" t="s">
        <v>32</v>
      </c>
      <c r="G256" s="15">
        <v>28061</v>
      </c>
      <c r="H256" s="14" t="s">
        <v>886</v>
      </c>
      <c r="J256" s="9"/>
    </row>
    <row r="257" spans="1:8" x14ac:dyDescent="0.2">
      <c r="A257" s="16" t="s">
        <v>267</v>
      </c>
      <c r="B257" s="7">
        <v>2</v>
      </c>
      <c r="C257" s="7">
        <v>1.1000000000000001</v>
      </c>
      <c r="D257" s="7" t="s">
        <v>885</v>
      </c>
      <c r="E257" s="5" t="s">
        <v>973</v>
      </c>
      <c r="F257" s="8" t="s">
        <v>263</v>
      </c>
      <c r="G257" s="15">
        <v>51089</v>
      </c>
      <c r="H257" s="14" t="s">
        <v>886</v>
      </c>
    </row>
    <row r="258" spans="1:8" x14ac:dyDescent="0.2">
      <c r="A258" s="16" t="s">
        <v>236</v>
      </c>
      <c r="B258" s="7">
        <v>6.2</v>
      </c>
      <c r="C258" s="7">
        <v>1.1000000000000001</v>
      </c>
      <c r="D258" s="7" t="s">
        <v>877</v>
      </c>
      <c r="E258" s="4" t="s">
        <v>971</v>
      </c>
      <c r="F258" s="8" t="s">
        <v>32</v>
      </c>
      <c r="G258" s="15">
        <v>28061</v>
      </c>
      <c r="H258" s="14" t="s">
        <v>886</v>
      </c>
    </row>
    <row r="259" spans="1:8" x14ac:dyDescent="0.2">
      <c r="A259" s="21" t="s">
        <v>253</v>
      </c>
      <c r="B259" s="7">
        <v>6.2</v>
      </c>
      <c r="C259" s="7">
        <v>1.1000000000000001</v>
      </c>
      <c r="D259" s="7" t="s">
        <v>877</v>
      </c>
      <c r="E259" s="4" t="s">
        <v>971</v>
      </c>
      <c r="F259" s="8" t="s">
        <v>32</v>
      </c>
      <c r="G259" s="15">
        <v>28061</v>
      </c>
      <c r="H259" s="14" t="s">
        <v>886</v>
      </c>
    </row>
    <row r="260" spans="1:8" x14ac:dyDescent="0.2">
      <c r="A260" s="21" t="s">
        <v>243</v>
      </c>
      <c r="B260" s="7">
        <v>12.3</v>
      </c>
      <c r="C260" s="7">
        <v>2.1</v>
      </c>
      <c r="D260" s="7" t="s">
        <v>877</v>
      </c>
      <c r="E260" s="4" t="s">
        <v>971</v>
      </c>
      <c r="F260" s="8" t="s">
        <v>32</v>
      </c>
      <c r="G260" s="15">
        <v>28061</v>
      </c>
      <c r="H260" s="14" t="s">
        <v>886</v>
      </c>
    </row>
    <row r="261" spans="1:8" x14ac:dyDescent="0.2">
      <c r="A261" s="16" t="s">
        <v>240</v>
      </c>
      <c r="B261" s="7">
        <v>11.3</v>
      </c>
      <c r="C261" s="7">
        <v>1.1000000000000001</v>
      </c>
      <c r="D261" s="7" t="s">
        <v>877</v>
      </c>
      <c r="E261" s="4" t="s">
        <v>971</v>
      </c>
      <c r="F261" s="8" t="s">
        <v>32</v>
      </c>
      <c r="G261" s="15">
        <v>28061</v>
      </c>
      <c r="H261" s="14" t="s">
        <v>886</v>
      </c>
    </row>
    <row r="262" spans="1:8" x14ac:dyDescent="0.2">
      <c r="A262" s="16" t="s">
        <v>258</v>
      </c>
      <c r="B262" s="17">
        <v>27</v>
      </c>
      <c r="C262" s="17">
        <v>1.1000000000000001</v>
      </c>
      <c r="D262" s="17" t="s">
        <v>885</v>
      </c>
      <c r="E262" s="4" t="s">
        <v>883</v>
      </c>
      <c r="F262" s="18" t="s">
        <v>256</v>
      </c>
      <c r="G262" s="19">
        <v>13257</v>
      </c>
      <c r="H262" s="14" t="s">
        <v>886</v>
      </c>
    </row>
    <row r="263" spans="1:8" x14ac:dyDescent="0.2">
      <c r="A263" s="16" t="s">
        <v>229</v>
      </c>
      <c r="B263" s="7">
        <v>5.6</v>
      </c>
      <c r="C263" s="7">
        <v>1.2</v>
      </c>
      <c r="D263" s="7" t="s">
        <v>963</v>
      </c>
      <c r="E263" s="5" t="s">
        <v>974</v>
      </c>
      <c r="F263" s="8" t="s">
        <v>228</v>
      </c>
      <c r="G263" s="15">
        <v>75718</v>
      </c>
      <c r="H263" s="14" t="s">
        <v>886</v>
      </c>
    </row>
    <row r="264" spans="1:8" x14ac:dyDescent="0.2">
      <c r="A264" s="16" t="s">
        <v>264</v>
      </c>
      <c r="B264" s="7">
        <v>7.8</v>
      </c>
      <c r="C264" s="7">
        <v>2.2999999999999998</v>
      </c>
      <c r="D264" s="7" t="s">
        <v>885</v>
      </c>
      <c r="E264" s="5" t="s">
        <v>973</v>
      </c>
      <c r="F264" s="8" t="s">
        <v>263</v>
      </c>
      <c r="G264" s="15">
        <v>51089</v>
      </c>
      <c r="H264" s="14" t="s">
        <v>886</v>
      </c>
    </row>
    <row r="265" spans="1:8" x14ac:dyDescent="0.2">
      <c r="A265" s="16" t="s">
        <v>264</v>
      </c>
      <c r="B265" s="7">
        <v>7.2</v>
      </c>
      <c r="C265" s="7">
        <v>2.2999999999999998</v>
      </c>
      <c r="D265" s="7" t="s">
        <v>885</v>
      </c>
      <c r="E265" s="5" t="s">
        <v>973</v>
      </c>
      <c r="F265" s="8" t="s">
        <v>263</v>
      </c>
      <c r="G265" s="15">
        <v>51089</v>
      </c>
      <c r="H265" s="14" t="s">
        <v>886</v>
      </c>
    </row>
    <row r="266" spans="1:8" x14ac:dyDescent="0.2">
      <c r="A266" s="16" t="s">
        <v>233</v>
      </c>
      <c r="B266" s="7">
        <v>27</v>
      </c>
      <c r="C266" s="7">
        <v>2.7</v>
      </c>
      <c r="D266" s="7" t="s">
        <v>963</v>
      </c>
      <c r="E266" s="5" t="s">
        <v>974</v>
      </c>
      <c r="F266" s="8" t="s">
        <v>228</v>
      </c>
      <c r="G266" s="15">
        <v>75718</v>
      </c>
      <c r="H266" s="14" t="s">
        <v>886</v>
      </c>
    </row>
    <row r="267" spans="1:8" x14ac:dyDescent="0.2">
      <c r="A267" s="21" t="s">
        <v>242</v>
      </c>
      <c r="B267" s="7">
        <v>6.2</v>
      </c>
      <c r="C267" s="7">
        <v>1.1000000000000001</v>
      </c>
      <c r="D267" s="7" t="s">
        <v>877</v>
      </c>
      <c r="E267" s="4" t="s">
        <v>971</v>
      </c>
      <c r="F267" s="8" t="s">
        <v>32</v>
      </c>
      <c r="G267" s="15">
        <v>28061</v>
      </c>
      <c r="H267" s="14" t="s">
        <v>886</v>
      </c>
    </row>
    <row r="268" spans="1:8" x14ac:dyDescent="0.2">
      <c r="A268" s="21" t="s">
        <v>251</v>
      </c>
      <c r="B268" s="7">
        <v>6.2</v>
      </c>
      <c r="C268" s="7">
        <v>1.1000000000000001</v>
      </c>
      <c r="D268" s="7" t="s">
        <v>877</v>
      </c>
      <c r="E268" s="4" t="s">
        <v>971</v>
      </c>
      <c r="F268" s="8" t="s">
        <v>32</v>
      </c>
      <c r="G268" s="15">
        <v>28061</v>
      </c>
      <c r="H268" s="14" t="s">
        <v>886</v>
      </c>
    </row>
    <row r="269" spans="1:8" x14ac:dyDescent="0.2">
      <c r="A269" s="16" t="s">
        <v>260</v>
      </c>
      <c r="B269" s="17">
        <v>19</v>
      </c>
      <c r="C269" s="17">
        <v>1.1000000000000001</v>
      </c>
      <c r="D269" s="17" t="s">
        <v>885</v>
      </c>
      <c r="E269" s="4" t="s">
        <v>883</v>
      </c>
      <c r="F269" s="18" t="s">
        <v>256</v>
      </c>
      <c r="G269" s="19">
        <v>13257</v>
      </c>
      <c r="H269" s="14" t="s">
        <v>886</v>
      </c>
    </row>
    <row r="270" spans="1:8" x14ac:dyDescent="0.2">
      <c r="A270" s="16" t="s">
        <v>261</v>
      </c>
      <c r="B270" s="17">
        <v>11.2</v>
      </c>
      <c r="C270" s="17">
        <v>2.1</v>
      </c>
      <c r="D270" s="17" t="s">
        <v>885</v>
      </c>
      <c r="E270" s="4" t="s">
        <v>883</v>
      </c>
      <c r="F270" s="18" t="s">
        <v>256</v>
      </c>
      <c r="G270" s="19">
        <v>13257</v>
      </c>
      <c r="H270" s="14" t="s">
        <v>886</v>
      </c>
    </row>
    <row r="271" spans="1:8" x14ac:dyDescent="0.2">
      <c r="A271" s="16" t="s">
        <v>238</v>
      </c>
      <c r="B271" s="7">
        <v>12.3</v>
      </c>
      <c r="C271" s="7">
        <v>2.2999999999999998</v>
      </c>
      <c r="D271" s="7" t="s">
        <v>877</v>
      </c>
      <c r="E271" s="4" t="s">
        <v>971</v>
      </c>
      <c r="F271" s="8" t="s">
        <v>32</v>
      </c>
      <c r="G271" s="15">
        <v>28061</v>
      </c>
      <c r="H271" s="14" t="s">
        <v>886</v>
      </c>
    </row>
    <row r="272" spans="1:8" x14ac:dyDescent="0.2">
      <c r="A272" s="16" t="s">
        <v>239</v>
      </c>
      <c r="B272" s="7">
        <v>11.3</v>
      </c>
      <c r="C272" s="7">
        <v>1.1000000000000001</v>
      </c>
      <c r="D272" s="7" t="s">
        <v>877</v>
      </c>
      <c r="E272" s="4" t="s">
        <v>971</v>
      </c>
      <c r="F272" s="8" t="s">
        <v>32</v>
      </c>
      <c r="G272" s="15">
        <v>28061</v>
      </c>
      <c r="H272" s="14" t="s">
        <v>886</v>
      </c>
    </row>
    <row r="273" spans="1:10" x14ac:dyDescent="0.2">
      <c r="A273" s="21" t="s">
        <v>250</v>
      </c>
      <c r="B273" s="7">
        <v>6.2</v>
      </c>
      <c r="C273" s="7">
        <v>2.1</v>
      </c>
      <c r="D273" s="7" t="s">
        <v>877</v>
      </c>
      <c r="E273" s="4" t="s">
        <v>971</v>
      </c>
      <c r="F273" s="8" t="s">
        <v>32</v>
      </c>
      <c r="G273" s="15">
        <v>28061</v>
      </c>
      <c r="H273" s="14" t="s">
        <v>886</v>
      </c>
    </row>
    <row r="274" spans="1:10" x14ac:dyDescent="0.2">
      <c r="A274" s="16" t="s">
        <v>31</v>
      </c>
      <c r="B274" s="17">
        <v>6.2</v>
      </c>
      <c r="C274" s="17">
        <v>2.2000000000000002</v>
      </c>
      <c r="D274" s="7" t="s">
        <v>877</v>
      </c>
      <c r="E274" s="4" t="s">
        <v>971</v>
      </c>
      <c r="F274" s="18" t="s">
        <v>32</v>
      </c>
      <c r="G274" s="15">
        <v>28061</v>
      </c>
      <c r="H274" s="14" t="s">
        <v>886</v>
      </c>
    </row>
    <row r="275" spans="1:10" x14ac:dyDescent="0.2">
      <c r="A275" s="16" t="s">
        <v>262</v>
      </c>
      <c r="B275" s="7">
        <v>4.0999999999999996</v>
      </c>
      <c r="C275" s="7">
        <v>1.2</v>
      </c>
      <c r="D275" s="7" t="s">
        <v>885</v>
      </c>
      <c r="E275" s="5" t="s">
        <v>973</v>
      </c>
      <c r="F275" s="8" t="s">
        <v>263</v>
      </c>
      <c r="G275" s="15">
        <v>51089</v>
      </c>
      <c r="H275" s="14" t="s">
        <v>886</v>
      </c>
    </row>
    <row r="276" spans="1:10" x14ac:dyDescent="0.2">
      <c r="A276" s="16" t="s">
        <v>237</v>
      </c>
      <c r="B276" s="7">
        <v>6.2</v>
      </c>
      <c r="C276" s="7">
        <v>2.7</v>
      </c>
      <c r="D276" s="7" t="s">
        <v>877</v>
      </c>
      <c r="E276" s="4" t="s">
        <v>971</v>
      </c>
      <c r="F276" s="8" t="s">
        <v>32</v>
      </c>
      <c r="G276" s="15">
        <v>28061</v>
      </c>
      <c r="H276" s="14" t="s">
        <v>886</v>
      </c>
    </row>
    <row r="277" spans="1:10" x14ac:dyDescent="0.2">
      <c r="A277" s="16" t="s">
        <v>259</v>
      </c>
      <c r="B277" s="17">
        <v>27</v>
      </c>
      <c r="C277" s="17">
        <v>2.1</v>
      </c>
      <c r="D277" s="17" t="s">
        <v>885</v>
      </c>
      <c r="E277" s="4" t="s">
        <v>883</v>
      </c>
      <c r="F277" s="18" t="s">
        <v>256</v>
      </c>
      <c r="G277" s="19">
        <v>13257</v>
      </c>
      <c r="H277" s="14" t="s">
        <v>886</v>
      </c>
    </row>
    <row r="278" spans="1:10" x14ac:dyDescent="0.2">
      <c r="A278" s="16" t="s">
        <v>266</v>
      </c>
      <c r="B278" s="7">
        <v>12.3</v>
      </c>
      <c r="C278" s="7">
        <v>2.1</v>
      </c>
      <c r="D278" s="7" t="s">
        <v>885</v>
      </c>
      <c r="E278" s="5" t="s">
        <v>973</v>
      </c>
      <c r="F278" s="8" t="s">
        <v>263</v>
      </c>
      <c r="G278" s="15">
        <v>51089</v>
      </c>
      <c r="H278" s="14" t="s">
        <v>886</v>
      </c>
    </row>
    <row r="279" spans="1:10" x14ac:dyDescent="0.2">
      <c r="A279" s="16" t="s">
        <v>268</v>
      </c>
      <c r="B279" s="7">
        <v>7.2</v>
      </c>
      <c r="C279" s="7">
        <v>2.2999999999999998</v>
      </c>
      <c r="D279" s="7" t="s">
        <v>885</v>
      </c>
      <c r="E279" s="5" t="s">
        <v>973</v>
      </c>
      <c r="F279" s="8" t="s">
        <v>263</v>
      </c>
      <c r="G279" s="15">
        <v>51089</v>
      </c>
      <c r="H279" s="14" t="s">
        <v>886</v>
      </c>
    </row>
    <row r="280" spans="1:10" x14ac:dyDescent="0.2">
      <c r="A280" s="16" t="s">
        <v>268</v>
      </c>
      <c r="B280" s="7">
        <v>7.8</v>
      </c>
      <c r="C280" s="7">
        <v>2.2999999999999998</v>
      </c>
      <c r="D280" s="7" t="s">
        <v>885</v>
      </c>
      <c r="E280" s="5" t="s">
        <v>973</v>
      </c>
      <c r="F280" s="8" t="s">
        <v>263</v>
      </c>
      <c r="G280" s="15">
        <v>51089</v>
      </c>
      <c r="H280" s="14" t="s">
        <v>886</v>
      </c>
    </row>
    <row r="281" spans="1:10" x14ac:dyDescent="0.2">
      <c r="A281" s="16" t="s">
        <v>241</v>
      </c>
      <c r="B281" s="7">
        <v>27</v>
      </c>
      <c r="C281" s="7">
        <v>2.7</v>
      </c>
      <c r="D281" s="7" t="s">
        <v>877</v>
      </c>
      <c r="E281" s="4" t="s">
        <v>971</v>
      </c>
      <c r="F281" s="8" t="s">
        <v>32</v>
      </c>
      <c r="G281" s="15">
        <v>28061</v>
      </c>
      <c r="H281" s="14" t="s">
        <v>886</v>
      </c>
    </row>
    <row r="282" spans="1:10" x14ac:dyDescent="0.2">
      <c r="A282" s="16" t="s">
        <v>232</v>
      </c>
      <c r="B282" s="7">
        <v>7.2</v>
      </c>
      <c r="C282" s="7">
        <v>2.2999999999999998</v>
      </c>
      <c r="D282" s="7" t="s">
        <v>963</v>
      </c>
      <c r="E282" s="5" t="s">
        <v>974</v>
      </c>
      <c r="F282" s="8" t="s">
        <v>228</v>
      </c>
      <c r="G282" s="15">
        <v>75718</v>
      </c>
      <c r="H282" s="14" t="s">
        <v>886</v>
      </c>
    </row>
    <row r="283" spans="1:10" x14ac:dyDescent="0.2">
      <c r="A283" s="16" t="s">
        <v>227</v>
      </c>
      <c r="B283" s="7">
        <v>27</v>
      </c>
      <c r="C283" s="7">
        <v>3.2</v>
      </c>
      <c r="D283" s="7" t="s">
        <v>963</v>
      </c>
      <c r="E283" s="5" t="s">
        <v>974</v>
      </c>
      <c r="F283" s="8" t="s">
        <v>228</v>
      </c>
      <c r="G283" s="15">
        <v>75718</v>
      </c>
      <c r="H283" s="14" t="s">
        <v>886</v>
      </c>
      <c r="J283" s="9"/>
    </row>
    <row r="284" spans="1:10" x14ac:dyDescent="0.2">
      <c r="A284" s="21" t="s">
        <v>249</v>
      </c>
      <c r="B284" s="7">
        <v>6.2</v>
      </c>
      <c r="C284" s="7">
        <v>2.2000000000000002</v>
      </c>
      <c r="D284" s="7" t="s">
        <v>877</v>
      </c>
      <c r="E284" s="4" t="s">
        <v>971</v>
      </c>
      <c r="F284" s="8" t="s">
        <v>32</v>
      </c>
      <c r="G284" s="15">
        <v>28061</v>
      </c>
      <c r="H284" s="14" t="s">
        <v>886</v>
      </c>
    </row>
    <row r="285" spans="1:10" x14ac:dyDescent="0.2">
      <c r="A285" s="21" t="s">
        <v>254</v>
      </c>
      <c r="B285" s="7">
        <v>6.2</v>
      </c>
      <c r="C285" s="7">
        <v>1.5</v>
      </c>
      <c r="D285" s="7" t="s">
        <v>877</v>
      </c>
      <c r="E285" s="4" t="s">
        <v>971</v>
      </c>
      <c r="F285" s="8" t="s">
        <v>32</v>
      </c>
      <c r="G285" s="15">
        <v>28061</v>
      </c>
      <c r="H285" s="14" t="s">
        <v>886</v>
      </c>
    </row>
    <row r="286" spans="1:10" x14ac:dyDescent="0.2">
      <c r="A286" s="21" t="s">
        <v>245</v>
      </c>
      <c r="B286" s="7">
        <v>6.2</v>
      </c>
      <c r="C286" s="7">
        <v>1.1000000000000001</v>
      </c>
      <c r="D286" s="7" t="s">
        <v>877</v>
      </c>
      <c r="E286" s="4" t="s">
        <v>971</v>
      </c>
      <c r="F286" s="8" t="s">
        <v>32</v>
      </c>
      <c r="G286" s="15">
        <v>28061</v>
      </c>
      <c r="H286" s="14" t="s">
        <v>886</v>
      </c>
    </row>
    <row r="287" spans="1:10" x14ac:dyDescent="0.2">
      <c r="A287" s="16" t="s">
        <v>235</v>
      </c>
      <c r="B287" s="7">
        <v>24.1</v>
      </c>
      <c r="C287" s="7">
        <v>2.7</v>
      </c>
      <c r="D287" s="17" t="s">
        <v>963</v>
      </c>
      <c r="E287" s="14" t="s">
        <v>974</v>
      </c>
      <c r="F287" s="8" t="s">
        <v>228</v>
      </c>
      <c r="G287" s="15">
        <v>75718</v>
      </c>
      <c r="H287" s="14" t="s">
        <v>886</v>
      </c>
    </row>
    <row r="288" spans="1:10" x14ac:dyDescent="0.2">
      <c r="A288" s="16" t="s">
        <v>231</v>
      </c>
      <c r="B288" s="7">
        <v>15</v>
      </c>
      <c r="C288" s="7">
        <v>2.1</v>
      </c>
      <c r="D288" s="17" t="s">
        <v>963</v>
      </c>
      <c r="E288" s="14" t="s">
        <v>974</v>
      </c>
      <c r="F288" s="8" t="s">
        <v>228</v>
      </c>
      <c r="G288" s="15">
        <v>75718</v>
      </c>
      <c r="H288" s="14" t="s">
        <v>886</v>
      </c>
    </row>
    <row r="289" spans="1:15" x14ac:dyDescent="0.2">
      <c r="A289" s="16" t="s">
        <v>265</v>
      </c>
      <c r="B289" s="7">
        <v>24.1</v>
      </c>
      <c r="C289" s="7">
        <v>2.1</v>
      </c>
      <c r="D289" s="7" t="s">
        <v>885</v>
      </c>
      <c r="E289" s="5" t="s">
        <v>973</v>
      </c>
      <c r="F289" s="8" t="s">
        <v>263</v>
      </c>
      <c r="G289" s="15">
        <v>51089</v>
      </c>
      <c r="H289" s="14" t="s">
        <v>886</v>
      </c>
    </row>
    <row r="290" spans="1:15" x14ac:dyDescent="0.2">
      <c r="A290" s="21" t="s">
        <v>252</v>
      </c>
      <c r="B290" s="7">
        <v>6.2</v>
      </c>
      <c r="C290" s="7">
        <v>2.2000000000000002</v>
      </c>
      <c r="D290" s="7" t="s">
        <v>877</v>
      </c>
      <c r="E290" s="4" t="s">
        <v>971</v>
      </c>
      <c r="F290" s="8" t="s">
        <v>32</v>
      </c>
      <c r="G290" s="15">
        <v>28061</v>
      </c>
      <c r="H290" s="14" t="s">
        <v>886</v>
      </c>
    </row>
    <row r="291" spans="1:15" x14ac:dyDescent="0.2">
      <c r="A291" s="21" t="s">
        <v>248</v>
      </c>
      <c r="B291" s="7">
        <v>29.1</v>
      </c>
      <c r="C291" s="7">
        <v>2.7</v>
      </c>
      <c r="D291" s="7" t="s">
        <v>877</v>
      </c>
      <c r="E291" s="4" t="s">
        <v>971</v>
      </c>
      <c r="F291" s="8" t="s">
        <v>32</v>
      </c>
      <c r="G291" s="15">
        <v>28061</v>
      </c>
      <c r="H291" s="14" t="s">
        <v>886</v>
      </c>
    </row>
    <row r="292" spans="1:15" x14ac:dyDescent="0.2">
      <c r="A292" s="21" t="s">
        <v>244</v>
      </c>
      <c r="B292" s="7">
        <v>29.1</v>
      </c>
      <c r="C292" s="7">
        <v>2.7</v>
      </c>
      <c r="D292" s="7" t="s">
        <v>877</v>
      </c>
      <c r="E292" s="4" t="s">
        <v>971</v>
      </c>
      <c r="F292" s="8" t="s">
        <v>32</v>
      </c>
      <c r="G292" s="15">
        <v>28061</v>
      </c>
      <c r="H292" s="14" t="s">
        <v>886</v>
      </c>
    </row>
    <row r="293" spans="1:15" x14ac:dyDescent="0.2">
      <c r="A293" s="21" t="s">
        <v>246</v>
      </c>
      <c r="B293" s="7">
        <v>29.1</v>
      </c>
      <c r="C293" s="7">
        <v>2.7</v>
      </c>
      <c r="D293" s="7" t="s">
        <v>877</v>
      </c>
      <c r="E293" s="4" t="s">
        <v>971</v>
      </c>
      <c r="F293" s="8" t="s">
        <v>32</v>
      </c>
      <c r="G293" s="15">
        <v>28061</v>
      </c>
      <c r="H293" s="14" t="s">
        <v>886</v>
      </c>
    </row>
    <row r="294" spans="1:15" x14ac:dyDescent="0.2">
      <c r="A294" s="16" t="s">
        <v>230</v>
      </c>
      <c r="B294" s="7">
        <v>29.1</v>
      </c>
      <c r="C294" s="7">
        <v>2.7</v>
      </c>
      <c r="D294" s="17" t="s">
        <v>963</v>
      </c>
      <c r="E294" s="14" t="s">
        <v>974</v>
      </c>
      <c r="F294" s="8" t="s">
        <v>228</v>
      </c>
      <c r="G294" s="15">
        <v>75718</v>
      </c>
      <c r="H294" s="14" t="s">
        <v>886</v>
      </c>
    </row>
    <row r="295" spans="1:15" x14ac:dyDescent="0.2">
      <c r="A295" s="16" t="s">
        <v>234</v>
      </c>
      <c r="B295" s="7">
        <v>29.1</v>
      </c>
      <c r="C295" s="7">
        <v>2.7</v>
      </c>
      <c r="D295" s="17" t="s">
        <v>963</v>
      </c>
      <c r="E295" s="14" t="s">
        <v>974</v>
      </c>
      <c r="F295" s="8" t="s">
        <v>228</v>
      </c>
      <c r="G295" s="15">
        <v>75718</v>
      </c>
      <c r="H295" s="14" t="s">
        <v>886</v>
      </c>
    </row>
    <row r="296" spans="1:15" x14ac:dyDescent="0.2">
      <c r="A296" s="4" t="s">
        <v>991</v>
      </c>
      <c r="B296" s="7">
        <v>6.4</v>
      </c>
      <c r="C296" s="7">
        <v>2.7</v>
      </c>
      <c r="D296" s="7" t="s">
        <v>914</v>
      </c>
      <c r="E296" s="4" t="s">
        <v>976</v>
      </c>
      <c r="F296" s="4" t="s">
        <v>29</v>
      </c>
      <c r="G296" s="15">
        <v>65748</v>
      </c>
      <c r="H296" s="4" t="s">
        <v>916</v>
      </c>
    </row>
    <row r="297" spans="1:15" x14ac:dyDescent="0.2">
      <c r="A297" s="4" t="s">
        <v>992</v>
      </c>
      <c r="B297" s="7">
        <v>6.4</v>
      </c>
      <c r="C297" s="7">
        <v>2.1</v>
      </c>
      <c r="D297" s="7" t="s">
        <v>914</v>
      </c>
      <c r="E297" s="4" t="s">
        <v>976</v>
      </c>
      <c r="F297" s="4" t="s">
        <v>29</v>
      </c>
      <c r="G297" s="15">
        <v>65748</v>
      </c>
      <c r="H297" s="4" t="s">
        <v>916</v>
      </c>
      <c r="K297" s="9"/>
      <c r="L297" s="9"/>
      <c r="M297" s="9"/>
      <c r="N297" s="9"/>
      <c r="O297" s="9"/>
    </row>
    <row r="298" spans="1:15" x14ac:dyDescent="0.2">
      <c r="A298" s="4" t="s">
        <v>993</v>
      </c>
      <c r="B298" s="7">
        <v>6.4</v>
      </c>
      <c r="C298" s="7">
        <v>2.1</v>
      </c>
      <c r="D298" s="7" t="s">
        <v>914</v>
      </c>
      <c r="E298" s="4" t="s">
        <v>976</v>
      </c>
      <c r="F298" s="4" t="s">
        <v>29</v>
      </c>
      <c r="G298" s="15">
        <v>65748</v>
      </c>
      <c r="H298" s="4" t="s">
        <v>916</v>
      </c>
      <c r="K298" s="9"/>
      <c r="L298" s="9"/>
      <c r="M298" s="9"/>
      <c r="N298" s="9"/>
      <c r="O298" s="9"/>
    </row>
    <row r="299" spans="1:15" x14ac:dyDescent="0.2">
      <c r="A299" s="4" t="s">
        <v>917</v>
      </c>
      <c r="B299" s="7">
        <v>8</v>
      </c>
      <c r="C299" s="7">
        <v>1.2</v>
      </c>
      <c r="D299" s="7" t="s">
        <v>893</v>
      </c>
      <c r="E299" s="4" t="s">
        <v>972</v>
      </c>
      <c r="F299" s="23" t="s">
        <v>4</v>
      </c>
      <c r="G299" s="10">
        <v>44920</v>
      </c>
      <c r="H299" s="4" t="s">
        <v>916</v>
      </c>
    </row>
    <row r="300" spans="1:15" x14ac:dyDescent="0.2">
      <c r="A300" s="4" t="s">
        <v>994</v>
      </c>
      <c r="B300" s="7">
        <v>14</v>
      </c>
      <c r="C300" s="7">
        <v>1.1000000000000001</v>
      </c>
      <c r="D300" s="7" t="s">
        <v>914</v>
      </c>
      <c r="E300" s="4" t="s">
        <v>976</v>
      </c>
      <c r="F300" s="4" t="s">
        <v>29</v>
      </c>
      <c r="G300" s="15">
        <v>65748</v>
      </c>
      <c r="H300" s="4" t="s">
        <v>916</v>
      </c>
    </row>
    <row r="301" spans="1:15" x14ac:dyDescent="0.2">
      <c r="A301" s="4" t="s">
        <v>995</v>
      </c>
      <c r="B301" s="7">
        <v>6.4</v>
      </c>
      <c r="C301" s="7">
        <v>2.1</v>
      </c>
      <c r="D301" s="7" t="s">
        <v>914</v>
      </c>
      <c r="E301" s="4" t="s">
        <v>976</v>
      </c>
      <c r="F301" s="4" t="s">
        <v>29</v>
      </c>
      <c r="G301" s="15">
        <v>65748</v>
      </c>
      <c r="H301" s="4" t="s">
        <v>916</v>
      </c>
    </row>
    <row r="302" spans="1:15" x14ac:dyDescent="0.2">
      <c r="A302" s="4" t="s">
        <v>918</v>
      </c>
      <c r="B302" s="7">
        <v>14</v>
      </c>
      <c r="C302" s="7">
        <v>2.2999999999999998</v>
      </c>
      <c r="D302" s="7" t="s">
        <v>893</v>
      </c>
      <c r="E302" s="4" t="s">
        <v>972</v>
      </c>
      <c r="F302" s="23" t="s">
        <v>4</v>
      </c>
      <c r="G302" s="10">
        <v>44920</v>
      </c>
      <c r="H302" s="4" t="s">
        <v>916</v>
      </c>
    </row>
    <row r="303" spans="1:15" x14ac:dyDescent="0.2">
      <c r="A303" s="4" t="s">
        <v>919</v>
      </c>
      <c r="B303" s="7">
        <v>8</v>
      </c>
      <c r="C303" s="7">
        <v>1.2</v>
      </c>
      <c r="D303" s="7" t="s">
        <v>893</v>
      </c>
      <c r="E303" s="4" t="s">
        <v>972</v>
      </c>
      <c r="F303" s="23" t="s">
        <v>4</v>
      </c>
      <c r="G303" s="10">
        <v>44920</v>
      </c>
      <c r="H303" s="4" t="s">
        <v>916</v>
      </c>
    </row>
    <row r="304" spans="1:15" x14ac:dyDescent="0.2">
      <c r="A304" s="4" t="s">
        <v>996</v>
      </c>
      <c r="B304" s="7">
        <v>6.4</v>
      </c>
      <c r="C304" s="7">
        <v>2.1</v>
      </c>
      <c r="D304" s="7" t="s">
        <v>914</v>
      </c>
      <c r="E304" s="4" t="s">
        <v>976</v>
      </c>
      <c r="F304" s="4" t="s">
        <v>29</v>
      </c>
      <c r="G304" s="15">
        <v>65748</v>
      </c>
      <c r="H304" s="4" t="s">
        <v>916</v>
      </c>
    </row>
    <row r="305" spans="1:15" x14ac:dyDescent="0.2">
      <c r="A305" s="4" t="s">
        <v>920</v>
      </c>
      <c r="B305" s="7">
        <v>13.1</v>
      </c>
      <c r="C305" s="7">
        <v>1.2</v>
      </c>
      <c r="D305" s="7" t="s">
        <v>893</v>
      </c>
      <c r="E305" s="4" t="s">
        <v>972</v>
      </c>
      <c r="F305" s="23" t="s">
        <v>4</v>
      </c>
      <c r="G305" s="10">
        <v>44920</v>
      </c>
      <c r="H305" s="4" t="s">
        <v>916</v>
      </c>
    </row>
    <row r="306" spans="1:15" x14ac:dyDescent="0.2">
      <c r="A306" s="4" t="s">
        <v>921</v>
      </c>
      <c r="B306" s="7">
        <v>13.1</v>
      </c>
      <c r="C306" s="7">
        <v>2.5</v>
      </c>
      <c r="D306" s="7" t="s">
        <v>893</v>
      </c>
      <c r="E306" s="4" t="s">
        <v>972</v>
      </c>
      <c r="F306" s="23" t="s">
        <v>4</v>
      </c>
      <c r="G306" s="10">
        <v>44920</v>
      </c>
      <c r="H306" s="4" t="s">
        <v>916</v>
      </c>
    </row>
    <row r="307" spans="1:15" x14ac:dyDescent="0.2">
      <c r="A307" s="4" t="s">
        <v>922</v>
      </c>
      <c r="B307" s="7">
        <v>13.1</v>
      </c>
      <c r="C307" s="7">
        <v>1.2</v>
      </c>
      <c r="D307" s="7" t="s">
        <v>893</v>
      </c>
      <c r="E307" s="4" t="s">
        <v>972</v>
      </c>
      <c r="F307" s="23" t="s">
        <v>4</v>
      </c>
      <c r="G307" s="10">
        <v>44920</v>
      </c>
      <c r="H307" s="4" t="s">
        <v>916</v>
      </c>
    </row>
    <row r="308" spans="1:15" x14ac:dyDescent="0.2">
      <c r="A308" s="4" t="s">
        <v>923</v>
      </c>
      <c r="B308" s="7">
        <v>13.1</v>
      </c>
      <c r="C308" s="7">
        <v>1.2</v>
      </c>
      <c r="D308" s="7" t="s">
        <v>893</v>
      </c>
      <c r="E308" s="4" t="s">
        <v>972</v>
      </c>
      <c r="F308" s="23" t="s">
        <v>4</v>
      </c>
      <c r="G308" s="10">
        <v>44920</v>
      </c>
      <c r="H308" s="4" t="s">
        <v>916</v>
      </c>
    </row>
    <row r="309" spans="1:15" x14ac:dyDescent="0.2">
      <c r="A309" s="4" t="s">
        <v>997</v>
      </c>
      <c r="B309" s="7">
        <v>6.4</v>
      </c>
      <c r="C309" s="7">
        <v>2.1</v>
      </c>
      <c r="D309" s="7" t="s">
        <v>914</v>
      </c>
      <c r="E309" s="4" t="s">
        <v>976</v>
      </c>
      <c r="F309" s="4" t="s">
        <v>29</v>
      </c>
      <c r="G309" s="15">
        <v>65748</v>
      </c>
      <c r="H309" s="4" t="s">
        <v>916</v>
      </c>
    </row>
    <row r="310" spans="1:15" x14ac:dyDescent="0.2">
      <c r="A310" s="4" t="s">
        <v>998</v>
      </c>
      <c r="B310" s="7">
        <v>6.4</v>
      </c>
      <c r="C310" s="7">
        <v>1.1000000000000001</v>
      </c>
      <c r="D310" s="7" t="s">
        <v>914</v>
      </c>
      <c r="E310" s="4" t="s">
        <v>976</v>
      </c>
      <c r="F310" s="4" t="s">
        <v>29</v>
      </c>
      <c r="G310" s="15">
        <v>65748</v>
      </c>
      <c r="H310" s="4" t="s">
        <v>916</v>
      </c>
    </row>
    <row r="311" spans="1:15" x14ac:dyDescent="0.2">
      <c r="A311" s="14" t="s">
        <v>924</v>
      </c>
      <c r="B311" s="17">
        <v>13.1</v>
      </c>
      <c r="C311" s="17">
        <v>1.2</v>
      </c>
      <c r="D311" s="7" t="s">
        <v>893</v>
      </c>
      <c r="E311" s="4" t="s">
        <v>972</v>
      </c>
      <c r="F311" s="23" t="s">
        <v>4</v>
      </c>
      <c r="G311" s="10">
        <v>44920</v>
      </c>
      <c r="H311" s="4" t="s">
        <v>1018</v>
      </c>
    </row>
    <row r="312" spans="1:15" x14ac:dyDescent="0.2">
      <c r="A312" s="4" t="s">
        <v>1004</v>
      </c>
      <c r="B312" s="7">
        <v>14</v>
      </c>
      <c r="C312" s="7">
        <v>2.7</v>
      </c>
      <c r="D312" s="7" t="s">
        <v>893</v>
      </c>
      <c r="E312" s="4" t="s">
        <v>975</v>
      </c>
      <c r="F312" s="8" t="s">
        <v>269</v>
      </c>
      <c r="G312" s="15">
        <v>69452</v>
      </c>
      <c r="H312" s="4" t="s">
        <v>1018</v>
      </c>
      <c r="K312" s="9"/>
      <c r="L312" s="9"/>
      <c r="M312" s="9"/>
      <c r="N312" s="9"/>
      <c r="O312" s="9"/>
    </row>
    <row r="313" spans="1:15" x14ac:dyDescent="0.2">
      <c r="A313" s="4" t="s">
        <v>1005</v>
      </c>
      <c r="B313" s="7">
        <v>1</v>
      </c>
      <c r="C313" s="7">
        <v>1.3</v>
      </c>
      <c r="D313" s="7" t="s">
        <v>893</v>
      </c>
      <c r="E313" s="4" t="s">
        <v>975</v>
      </c>
      <c r="F313" s="8" t="s">
        <v>269</v>
      </c>
      <c r="G313" s="15">
        <v>69452</v>
      </c>
      <c r="H313" s="4" t="s">
        <v>1018</v>
      </c>
    </row>
    <row r="314" spans="1:15" x14ac:dyDescent="0.2">
      <c r="A314" s="4" t="s">
        <v>925</v>
      </c>
      <c r="B314" s="7">
        <v>14</v>
      </c>
      <c r="C314" s="7">
        <v>2.2999999999999998</v>
      </c>
      <c r="D314" s="7" t="s">
        <v>893</v>
      </c>
      <c r="E314" s="4" t="s">
        <v>972</v>
      </c>
      <c r="F314" s="23" t="s">
        <v>4</v>
      </c>
      <c r="G314" s="10">
        <v>44920</v>
      </c>
      <c r="H314" s="4" t="s">
        <v>1018</v>
      </c>
    </row>
    <row r="315" spans="1:15" x14ac:dyDescent="0.2">
      <c r="A315" s="4" t="s">
        <v>1006</v>
      </c>
      <c r="B315" s="7">
        <v>5.0999999999999996</v>
      </c>
      <c r="C315" s="7">
        <v>1.3</v>
      </c>
      <c r="D315" s="7" t="s">
        <v>893</v>
      </c>
      <c r="E315" s="4" t="s">
        <v>975</v>
      </c>
      <c r="F315" s="8" t="s">
        <v>269</v>
      </c>
      <c r="G315" s="15">
        <v>69452</v>
      </c>
      <c r="H315" s="4" t="s">
        <v>1018</v>
      </c>
    </row>
    <row r="316" spans="1:15" x14ac:dyDescent="0.2">
      <c r="A316" s="20" t="s">
        <v>1007</v>
      </c>
      <c r="B316" s="7">
        <v>4</v>
      </c>
      <c r="C316" s="7">
        <v>2.7</v>
      </c>
      <c r="D316" s="7" t="s">
        <v>893</v>
      </c>
      <c r="E316" s="4" t="s">
        <v>975</v>
      </c>
      <c r="F316" s="8" t="s">
        <v>269</v>
      </c>
      <c r="G316" s="15">
        <v>69452</v>
      </c>
      <c r="H316" s="4" t="s">
        <v>1018</v>
      </c>
    </row>
    <row r="317" spans="1:15" x14ac:dyDescent="0.2">
      <c r="A317" s="4" t="s">
        <v>286</v>
      </c>
      <c r="B317" s="7" t="s">
        <v>3</v>
      </c>
      <c r="C317" s="7" t="s">
        <v>3</v>
      </c>
      <c r="D317" s="7" t="s">
        <v>893</v>
      </c>
      <c r="E317" s="4" t="s">
        <v>972</v>
      </c>
      <c r="F317" s="23" t="s">
        <v>4</v>
      </c>
      <c r="G317" s="15">
        <v>44920</v>
      </c>
      <c r="H317" s="4" t="s">
        <v>926</v>
      </c>
    </row>
    <row r="318" spans="1:15" x14ac:dyDescent="0.2">
      <c r="A318" s="4" t="s">
        <v>273</v>
      </c>
      <c r="B318" s="7" t="s">
        <v>3</v>
      </c>
      <c r="C318" s="7" t="s">
        <v>3</v>
      </c>
      <c r="D318" s="7" t="s">
        <v>893</v>
      </c>
      <c r="E318" s="4" t="s">
        <v>972</v>
      </c>
      <c r="F318" s="23" t="s">
        <v>4</v>
      </c>
      <c r="G318" s="15">
        <v>44920</v>
      </c>
      <c r="H318" s="4" t="s">
        <v>926</v>
      </c>
      <c r="J318" s="9"/>
    </row>
    <row r="319" spans="1:15" x14ac:dyDescent="0.2">
      <c r="A319" s="4" t="s">
        <v>278</v>
      </c>
      <c r="B319" s="7" t="s">
        <v>3</v>
      </c>
      <c r="C319" s="7" t="s">
        <v>3</v>
      </c>
      <c r="D319" s="7" t="s">
        <v>893</v>
      </c>
      <c r="E319" s="4" t="s">
        <v>972</v>
      </c>
      <c r="F319" s="23" t="s">
        <v>4</v>
      </c>
      <c r="G319" s="15">
        <v>44920</v>
      </c>
      <c r="H319" s="4" t="s">
        <v>926</v>
      </c>
    </row>
    <row r="320" spans="1:15" x14ac:dyDescent="0.2">
      <c r="A320" s="4" t="s">
        <v>275</v>
      </c>
      <c r="B320" s="7" t="s">
        <v>3</v>
      </c>
      <c r="C320" s="7" t="s">
        <v>3</v>
      </c>
      <c r="D320" s="7" t="s">
        <v>893</v>
      </c>
      <c r="E320" s="4" t="s">
        <v>972</v>
      </c>
      <c r="F320" s="23" t="s">
        <v>4</v>
      </c>
      <c r="G320" s="15">
        <v>44920</v>
      </c>
      <c r="H320" s="4" t="s">
        <v>926</v>
      </c>
    </row>
    <row r="321" spans="1:15" x14ac:dyDescent="0.2">
      <c r="A321" s="4" t="s">
        <v>282</v>
      </c>
      <c r="B321" s="7" t="s">
        <v>3</v>
      </c>
      <c r="C321" s="7" t="s">
        <v>3</v>
      </c>
      <c r="D321" s="7" t="s">
        <v>893</v>
      </c>
      <c r="E321" s="4" t="s">
        <v>972</v>
      </c>
      <c r="F321" s="23" t="s">
        <v>4</v>
      </c>
      <c r="G321" s="15">
        <v>44920</v>
      </c>
      <c r="H321" s="4" t="s">
        <v>926</v>
      </c>
    </row>
    <row r="322" spans="1:15" x14ac:dyDescent="0.2">
      <c r="A322" s="4" t="s">
        <v>283</v>
      </c>
      <c r="B322" s="7" t="s">
        <v>3</v>
      </c>
      <c r="C322" s="7" t="s">
        <v>3</v>
      </c>
      <c r="D322" s="7" t="s">
        <v>893</v>
      </c>
      <c r="E322" s="4" t="s">
        <v>972</v>
      </c>
      <c r="F322" s="23" t="s">
        <v>4</v>
      </c>
      <c r="G322" s="15">
        <v>44920</v>
      </c>
      <c r="H322" s="4" t="s">
        <v>926</v>
      </c>
    </row>
    <row r="323" spans="1:15" x14ac:dyDescent="0.2">
      <c r="A323" s="4" t="s">
        <v>270</v>
      </c>
      <c r="B323" s="7" t="s">
        <v>3</v>
      </c>
      <c r="C323" s="7" t="s">
        <v>3</v>
      </c>
      <c r="D323" s="7" t="s">
        <v>893</v>
      </c>
      <c r="E323" s="4" t="s">
        <v>972</v>
      </c>
      <c r="F323" s="23" t="s">
        <v>4</v>
      </c>
      <c r="G323" s="15">
        <v>44920</v>
      </c>
      <c r="H323" s="4" t="s">
        <v>926</v>
      </c>
    </row>
    <row r="324" spans="1:15" x14ac:dyDescent="0.2">
      <c r="A324" s="4" t="s">
        <v>272</v>
      </c>
      <c r="B324" s="7" t="s">
        <v>3</v>
      </c>
      <c r="C324" s="7" t="s">
        <v>3</v>
      </c>
      <c r="D324" s="7" t="s">
        <v>893</v>
      </c>
      <c r="E324" s="4" t="s">
        <v>972</v>
      </c>
      <c r="F324" s="23" t="s">
        <v>4</v>
      </c>
      <c r="G324" s="15">
        <v>44920</v>
      </c>
      <c r="H324" s="4" t="s">
        <v>926</v>
      </c>
      <c r="K324" s="9"/>
      <c r="L324" s="9"/>
      <c r="M324" s="9"/>
      <c r="N324" s="9"/>
      <c r="O324" s="9"/>
    </row>
    <row r="325" spans="1:15" x14ac:dyDescent="0.2">
      <c r="A325" s="4" t="s">
        <v>279</v>
      </c>
      <c r="B325" s="7" t="s">
        <v>3</v>
      </c>
      <c r="C325" s="7" t="s">
        <v>3</v>
      </c>
      <c r="D325" s="7" t="s">
        <v>893</v>
      </c>
      <c r="E325" s="4" t="s">
        <v>972</v>
      </c>
      <c r="F325" s="23" t="s">
        <v>4</v>
      </c>
      <c r="G325" s="15">
        <v>44920</v>
      </c>
      <c r="H325" s="4" t="s">
        <v>926</v>
      </c>
    </row>
    <row r="326" spans="1:15" x14ac:dyDescent="0.2">
      <c r="A326" s="4" t="s">
        <v>280</v>
      </c>
      <c r="B326" s="7" t="s">
        <v>3</v>
      </c>
      <c r="C326" s="7" t="s">
        <v>3</v>
      </c>
      <c r="D326" s="7" t="s">
        <v>893</v>
      </c>
      <c r="E326" s="4" t="s">
        <v>972</v>
      </c>
      <c r="F326" s="23" t="s">
        <v>4</v>
      </c>
      <c r="G326" s="15">
        <v>44920</v>
      </c>
      <c r="H326" s="4" t="s">
        <v>926</v>
      </c>
    </row>
    <row r="327" spans="1:15" x14ac:dyDescent="0.2">
      <c r="A327" s="4" t="s">
        <v>281</v>
      </c>
      <c r="B327" s="7" t="s">
        <v>3</v>
      </c>
      <c r="C327" s="7" t="s">
        <v>3</v>
      </c>
      <c r="D327" s="7" t="s">
        <v>893</v>
      </c>
      <c r="E327" s="4" t="s">
        <v>972</v>
      </c>
      <c r="F327" s="23" t="s">
        <v>4</v>
      </c>
      <c r="G327" s="15">
        <v>44920</v>
      </c>
      <c r="H327" s="4" t="s">
        <v>926</v>
      </c>
      <c r="K327" s="9"/>
      <c r="L327" s="9"/>
      <c r="M327" s="9"/>
      <c r="N327" s="9"/>
      <c r="O327" s="9"/>
    </row>
    <row r="328" spans="1:15" x14ac:dyDescent="0.2">
      <c r="A328" s="4" t="s">
        <v>274</v>
      </c>
      <c r="B328" s="7" t="s">
        <v>3</v>
      </c>
      <c r="C328" s="7" t="s">
        <v>3</v>
      </c>
      <c r="D328" s="7" t="s">
        <v>893</v>
      </c>
      <c r="E328" s="4" t="s">
        <v>972</v>
      </c>
      <c r="F328" s="23" t="s">
        <v>4</v>
      </c>
      <c r="G328" s="15">
        <v>44920</v>
      </c>
      <c r="H328" s="4" t="s">
        <v>926</v>
      </c>
    </row>
    <row r="329" spans="1:15" x14ac:dyDescent="0.2">
      <c r="A329" s="4" t="s">
        <v>284</v>
      </c>
      <c r="B329" s="7" t="s">
        <v>3</v>
      </c>
      <c r="C329" s="7" t="s">
        <v>3</v>
      </c>
      <c r="D329" s="7" t="s">
        <v>893</v>
      </c>
      <c r="E329" s="4" t="s">
        <v>972</v>
      </c>
      <c r="F329" s="23" t="s">
        <v>4</v>
      </c>
      <c r="G329" s="15">
        <v>44920</v>
      </c>
      <c r="H329" s="4" t="s">
        <v>926</v>
      </c>
    </row>
    <row r="330" spans="1:15" x14ac:dyDescent="0.2">
      <c r="A330" s="4" t="s">
        <v>285</v>
      </c>
      <c r="B330" s="7" t="s">
        <v>3</v>
      </c>
      <c r="C330" s="7" t="s">
        <v>3</v>
      </c>
      <c r="D330" s="7" t="s">
        <v>893</v>
      </c>
      <c r="E330" s="4" t="s">
        <v>972</v>
      </c>
      <c r="F330" s="23" t="s">
        <v>4</v>
      </c>
      <c r="G330" s="15">
        <v>44920</v>
      </c>
      <c r="H330" s="4" t="s">
        <v>926</v>
      </c>
    </row>
    <row r="331" spans="1:15" x14ac:dyDescent="0.2">
      <c r="A331" s="4" t="s">
        <v>271</v>
      </c>
      <c r="B331" s="7" t="s">
        <v>3</v>
      </c>
      <c r="C331" s="7" t="s">
        <v>3</v>
      </c>
      <c r="D331" s="7" t="s">
        <v>893</v>
      </c>
      <c r="E331" s="4" t="s">
        <v>972</v>
      </c>
      <c r="F331" s="23" t="s">
        <v>4</v>
      </c>
      <c r="G331" s="15">
        <v>44920</v>
      </c>
      <c r="H331" s="4" t="s">
        <v>926</v>
      </c>
    </row>
    <row r="332" spans="1:15" x14ac:dyDescent="0.2">
      <c r="A332" s="4" t="s">
        <v>276</v>
      </c>
      <c r="B332" s="7" t="s">
        <v>3</v>
      </c>
      <c r="C332" s="7" t="s">
        <v>3</v>
      </c>
      <c r="D332" s="7" t="s">
        <v>893</v>
      </c>
      <c r="E332" s="4" t="s">
        <v>972</v>
      </c>
      <c r="F332" s="23" t="s">
        <v>4</v>
      </c>
      <c r="G332" s="15">
        <v>44920</v>
      </c>
      <c r="H332" s="4" t="s">
        <v>926</v>
      </c>
      <c r="K332" s="9"/>
      <c r="L332" s="9"/>
      <c r="M332" s="9"/>
      <c r="N332" s="9"/>
      <c r="O332" s="9"/>
    </row>
    <row r="333" spans="1:15" x14ac:dyDescent="0.2">
      <c r="A333" s="4" t="s">
        <v>277</v>
      </c>
      <c r="B333" s="7" t="s">
        <v>3</v>
      </c>
      <c r="C333" s="7" t="s">
        <v>3</v>
      </c>
      <c r="D333" s="7" t="s">
        <v>893</v>
      </c>
      <c r="E333" s="4" t="s">
        <v>972</v>
      </c>
      <c r="F333" s="23" t="s">
        <v>4</v>
      </c>
      <c r="G333" s="15">
        <v>44920</v>
      </c>
      <c r="H333" s="4" t="s">
        <v>926</v>
      </c>
    </row>
    <row r="334" spans="1:15" x14ac:dyDescent="0.2">
      <c r="A334" s="4" t="s">
        <v>337</v>
      </c>
      <c r="B334" s="6" t="s">
        <v>291</v>
      </c>
      <c r="C334" s="7">
        <v>1.1000000000000001</v>
      </c>
      <c r="D334" s="7" t="s">
        <v>877</v>
      </c>
      <c r="E334" s="4" t="s">
        <v>971</v>
      </c>
      <c r="F334" s="8" t="s">
        <v>32</v>
      </c>
      <c r="G334" s="15">
        <v>28061</v>
      </c>
      <c r="H334" s="4" t="s">
        <v>888</v>
      </c>
    </row>
    <row r="335" spans="1:15" x14ac:dyDescent="0.2">
      <c r="A335" s="4" t="s">
        <v>328</v>
      </c>
      <c r="B335" s="6" t="s">
        <v>116</v>
      </c>
      <c r="C335" s="7">
        <v>2.1</v>
      </c>
      <c r="D335" s="7" t="s">
        <v>877</v>
      </c>
      <c r="E335" s="4" t="s">
        <v>971</v>
      </c>
      <c r="F335" s="8" t="s">
        <v>32</v>
      </c>
      <c r="G335" s="15">
        <v>28061</v>
      </c>
      <c r="H335" s="4" t="s">
        <v>888</v>
      </c>
      <c r="K335" s="9"/>
      <c r="L335" s="9"/>
      <c r="M335" s="9"/>
      <c r="N335" s="9"/>
      <c r="O335" s="9"/>
    </row>
    <row r="336" spans="1:15" x14ac:dyDescent="0.2">
      <c r="A336" s="4" t="s">
        <v>325</v>
      </c>
      <c r="B336" s="6" t="s">
        <v>120</v>
      </c>
      <c r="C336" s="7">
        <v>1.2</v>
      </c>
      <c r="D336" s="7" t="s">
        <v>877</v>
      </c>
      <c r="E336" s="4" t="s">
        <v>971</v>
      </c>
      <c r="F336" s="8" t="s">
        <v>32</v>
      </c>
      <c r="G336" s="15">
        <v>28061</v>
      </c>
      <c r="H336" s="4" t="s">
        <v>888</v>
      </c>
    </row>
    <row r="337" spans="1:10" x14ac:dyDescent="0.2">
      <c r="A337" s="4" t="s">
        <v>323</v>
      </c>
      <c r="B337" s="6" t="s">
        <v>143</v>
      </c>
      <c r="C337" s="7">
        <v>1.1000000000000001</v>
      </c>
      <c r="D337" s="7" t="s">
        <v>914</v>
      </c>
      <c r="E337" s="4" t="s">
        <v>976</v>
      </c>
      <c r="F337" s="4" t="s">
        <v>29</v>
      </c>
      <c r="G337" s="15">
        <v>65748</v>
      </c>
      <c r="H337" s="4" t="s">
        <v>888</v>
      </c>
    </row>
    <row r="338" spans="1:10" x14ac:dyDescent="0.2">
      <c r="A338" s="4" t="s">
        <v>306</v>
      </c>
      <c r="B338" s="7">
        <v>2</v>
      </c>
      <c r="C338" s="7">
        <v>1.5</v>
      </c>
      <c r="D338" s="7" t="s">
        <v>893</v>
      </c>
      <c r="E338" s="5" t="s">
        <v>975</v>
      </c>
      <c r="F338" s="8" t="s">
        <v>269</v>
      </c>
      <c r="G338" s="15">
        <v>69452</v>
      </c>
      <c r="H338" s="4" t="s">
        <v>888</v>
      </c>
    </row>
    <row r="339" spans="1:10" x14ac:dyDescent="0.2">
      <c r="A339" s="4" t="s">
        <v>334</v>
      </c>
      <c r="B339" s="6" t="s">
        <v>120</v>
      </c>
      <c r="C339" s="7">
        <v>1.2</v>
      </c>
      <c r="D339" s="7" t="s">
        <v>877</v>
      </c>
      <c r="E339" s="4" t="s">
        <v>971</v>
      </c>
      <c r="F339" s="8" t="s">
        <v>32</v>
      </c>
      <c r="G339" s="15">
        <v>28061</v>
      </c>
      <c r="H339" s="4" t="s">
        <v>888</v>
      </c>
    </row>
    <row r="340" spans="1:10" x14ac:dyDescent="0.2">
      <c r="A340" s="4" t="s">
        <v>295</v>
      </c>
      <c r="B340" s="7">
        <v>9</v>
      </c>
      <c r="C340" s="7">
        <v>2.2000000000000002</v>
      </c>
      <c r="D340" s="7" t="s">
        <v>893</v>
      </c>
      <c r="E340" s="4" t="s">
        <v>972</v>
      </c>
      <c r="F340" s="23" t="s">
        <v>4</v>
      </c>
      <c r="G340" s="15">
        <v>44920</v>
      </c>
      <c r="H340" s="4" t="s">
        <v>888</v>
      </c>
      <c r="J340" s="9"/>
    </row>
    <row r="341" spans="1:10" x14ac:dyDescent="0.2">
      <c r="A341" s="4" t="s">
        <v>320</v>
      </c>
      <c r="B341" s="7">
        <v>27</v>
      </c>
      <c r="C341" s="7">
        <v>1.1000000000000001</v>
      </c>
      <c r="D341" s="7" t="s">
        <v>914</v>
      </c>
      <c r="E341" s="4" t="s">
        <v>976</v>
      </c>
      <c r="F341" s="4" t="s">
        <v>29</v>
      </c>
      <c r="G341" s="15">
        <v>65748</v>
      </c>
      <c r="H341" s="4" t="s">
        <v>888</v>
      </c>
    </row>
    <row r="342" spans="1:10" x14ac:dyDescent="0.2">
      <c r="A342" s="4" t="s">
        <v>311</v>
      </c>
      <c r="B342" s="7">
        <v>27</v>
      </c>
      <c r="C342" s="7">
        <v>1.1000000000000001</v>
      </c>
      <c r="D342" s="7" t="s">
        <v>914</v>
      </c>
      <c r="E342" s="4" t="s">
        <v>976</v>
      </c>
      <c r="F342" s="4" t="s">
        <v>29</v>
      </c>
      <c r="G342" s="15">
        <v>65748</v>
      </c>
      <c r="H342" s="4" t="s">
        <v>888</v>
      </c>
    </row>
    <row r="343" spans="1:10" x14ac:dyDescent="0.2">
      <c r="A343" s="4" t="s">
        <v>307</v>
      </c>
      <c r="B343" s="7">
        <v>27</v>
      </c>
      <c r="C343" s="7">
        <v>2.7</v>
      </c>
      <c r="D343" s="7" t="s">
        <v>914</v>
      </c>
      <c r="E343" s="4" t="s">
        <v>976</v>
      </c>
      <c r="F343" s="4" t="s">
        <v>29</v>
      </c>
      <c r="G343" s="15">
        <v>65748</v>
      </c>
      <c r="H343" s="4" t="s">
        <v>888</v>
      </c>
    </row>
    <row r="344" spans="1:10" x14ac:dyDescent="0.2">
      <c r="A344" s="4" t="s">
        <v>294</v>
      </c>
      <c r="B344" s="6" t="s">
        <v>59</v>
      </c>
      <c r="C344" s="7">
        <v>1.2</v>
      </c>
      <c r="D344" s="7" t="s">
        <v>893</v>
      </c>
      <c r="E344" s="4" t="s">
        <v>972</v>
      </c>
      <c r="F344" s="23" t="s">
        <v>4</v>
      </c>
      <c r="G344" s="15">
        <v>44920</v>
      </c>
      <c r="H344" s="4" t="s">
        <v>888</v>
      </c>
    </row>
    <row r="345" spans="1:10" x14ac:dyDescent="0.2">
      <c r="A345" s="4" t="s">
        <v>293</v>
      </c>
      <c r="B345" s="6" t="s">
        <v>120</v>
      </c>
      <c r="C345" s="7">
        <v>1.3</v>
      </c>
      <c r="D345" s="7" t="s">
        <v>893</v>
      </c>
      <c r="E345" s="4" t="s">
        <v>972</v>
      </c>
      <c r="F345" s="23" t="s">
        <v>4</v>
      </c>
      <c r="G345" s="15">
        <v>44920</v>
      </c>
      <c r="H345" s="4" t="s">
        <v>888</v>
      </c>
    </row>
    <row r="346" spans="1:10" x14ac:dyDescent="0.2">
      <c r="A346" s="4" t="s">
        <v>321</v>
      </c>
      <c r="B346" s="6" t="s">
        <v>143</v>
      </c>
      <c r="C346" s="7">
        <v>1.6</v>
      </c>
      <c r="D346" s="7" t="s">
        <v>914</v>
      </c>
      <c r="E346" s="4" t="s">
        <v>976</v>
      </c>
      <c r="F346" s="4" t="s">
        <v>29</v>
      </c>
      <c r="G346" s="15">
        <v>65748</v>
      </c>
      <c r="H346" s="4" t="s">
        <v>888</v>
      </c>
    </row>
    <row r="347" spans="1:10" x14ac:dyDescent="0.2">
      <c r="A347" s="4" t="s">
        <v>339</v>
      </c>
      <c r="B347" s="6" t="s">
        <v>108</v>
      </c>
      <c r="C347" s="7">
        <v>1.1000000000000001</v>
      </c>
      <c r="D347" s="7" t="s">
        <v>877</v>
      </c>
      <c r="E347" s="4" t="s">
        <v>971</v>
      </c>
      <c r="F347" s="8" t="s">
        <v>32</v>
      </c>
      <c r="G347" s="15">
        <v>28061</v>
      </c>
      <c r="H347" s="4" t="s">
        <v>888</v>
      </c>
    </row>
    <row r="348" spans="1:10" x14ac:dyDescent="0.2">
      <c r="A348" s="4" t="s">
        <v>308</v>
      </c>
      <c r="B348" s="6" t="s">
        <v>143</v>
      </c>
      <c r="C348" s="7">
        <v>2.4</v>
      </c>
      <c r="D348" s="7" t="s">
        <v>914</v>
      </c>
      <c r="E348" s="4" t="s">
        <v>976</v>
      </c>
      <c r="F348" s="4" t="s">
        <v>29</v>
      </c>
      <c r="G348" s="15">
        <v>65748</v>
      </c>
      <c r="H348" s="4" t="s">
        <v>888</v>
      </c>
    </row>
    <row r="349" spans="1:10" x14ac:dyDescent="0.2">
      <c r="A349" s="4" t="s">
        <v>317</v>
      </c>
      <c r="B349" s="6" t="s">
        <v>143</v>
      </c>
      <c r="C349" s="7">
        <v>2.2999999999999998</v>
      </c>
      <c r="D349" s="7" t="s">
        <v>914</v>
      </c>
      <c r="E349" s="4" t="s">
        <v>976</v>
      </c>
      <c r="F349" s="4" t="s">
        <v>29</v>
      </c>
      <c r="G349" s="15">
        <v>65748</v>
      </c>
      <c r="H349" s="4" t="s">
        <v>888</v>
      </c>
    </row>
    <row r="350" spans="1:10" x14ac:dyDescent="0.2">
      <c r="A350" s="4" t="s">
        <v>335</v>
      </c>
      <c r="B350" s="6" t="s">
        <v>298</v>
      </c>
      <c r="C350" s="7">
        <v>2.7</v>
      </c>
      <c r="D350" s="7" t="s">
        <v>877</v>
      </c>
      <c r="E350" s="4" t="s">
        <v>971</v>
      </c>
      <c r="F350" s="8" t="s">
        <v>32</v>
      </c>
      <c r="G350" s="15">
        <v>28061</v>
      </c>
      <c r="H350" s="4" t="s">
        <v>888</v>
      </c>
    </row>
    <row r="351" spans="1:10" x14ac:dyDescent="0.2">
      <c r="A351" s="4" t="s">
        <v>299</v>
      </c>
      <c r="B351" s="6" t="s">
        <v>99</v>
      </c>
      <c r="C351" s="7">
        <v>1.3</v>
      </c>
      <c r="D351" s="7" t="s">
        <v>893</v>
      </c>
      <c r="E351" s="5" t="s">
        <v>975</v>
      </c>
      <c r="F351" s="8" t="s">
        <v>269</v>
      </c>
      <c r="G351" s="15">
        <v>69452</v>
      </c>
      <c r="H351" s="4" t="s">
        <v>888</v>
      </c>
    </row>
    <row r="352" spans="1:10" x14ac:dyDescent="0.2">
      <c r="A352" s="4" t="s">
        <v>301</v>
      </c>
      <c r="B352" s="6" t="s">
        <v>99</v>
      </c>
      <c r="C352" s="7">
        <v>1.3</v>
      </c>
      <c r="D352" s="7" t="s">
        <v>893</v>
      </c>
      <c r="E352" s="5" t="s">
        <v>975</v>
      </c>
      <c r="F352" s="8" t="s">
        <v>269</v>
      </c>
      <c r="G352" s="15">
        <v>69452</v>
      </c>
      <c r="H352" s="4" t="s">
        <v>888</v>
      </c>
    </row>
    <row r="353" spans="1:10" x14ac:dyDescent="0.2">
      <c r="A353" s="4" t="s">
        <v>330</v>
      </c>
      <c r="B353" s="7">
        <v>27</v>
      </c>
      <c r="C353" s="7">
        <v>1.2</v>
      </c>
      <c r="D353" s="7" t="s">
        <v>877</v>
      </c>
      <c r="E353" s="4" t="s">
        <v>971</v>
      </c>
      <c r="F353" s="8" t="s">
        <v>32</v>
      </c>
      <c r="G353" s="15">
        <v>28061</v>
      </c>
      <c r="H353" s="4" t="s">
        <v>888</v>
      </c>
    </row>
    <row r="354" spans="1:10" x14ac:dyDescent="0.2">
      <c r="A354" s="4" t="s">
        <v>333</v>
      </c>
      <c r="B354" s="7">
        <v>27</v>
      </c>
      <c r="C354" s="7">
        <v>1.2</v>
      </c>
      <c r="D354" s="7" t="s">
        <v>877</v>
      </c>
      <c r="E354" s="4" t="s">
        <v>971</v>
      </c>
      <c r="F354" s="8" t="s">
        <v>32</v>
      </c>
      <c r="G354" s="15">
        <v>28061</v>
      </c>
      <c r="H354" s="4" t="s">
        <v>888</v>
      </c>
    </row>
    <row r="355" spans="1:10" x14ac:dyDescent="0.2">
      <c r="A355" s="4" t="s">
        <v>324</v>
      </c>
      <c r="B355" s="6" t="s">
        <v>143</v>
      </c>
      <c r="C355" s="7">
        <v>2.1</v>
      </c>
      <c r="D355" s="7" t="s">
        <v>914</v>
      </c>
      <c r="E355" s="4" t="s">
        <v>976</v>
      </c>
      <c r="F355" s="4" t="s">
        <v>29</v>
      </c>
      <c r="G355" s="15">
        <v>65748</v>
      </c>
      <c r="H355" s="4" t="s">
        <v>888</v>
      </c>
    </row>
    <row r="356" spans="1:10" x14ac:dyDescent="0.2">
      <c r="A356" s="4" t="s">
        <v>318</v>
      </c>
      <c r="B356" s="6" t="s">
        <v>143</v>
      </c>
      <c r="C356" s="7">
        <v>2.2999999999999998</v>
      </c>
      <c r="D356" s="7" t="s">
        <v>914</v>
      </c>
      <c r="E356" s="4" t="s">
        <v>976</v>
      </c>
      <c r="F356" s="4" t="s">
        <v>29</v>
      </c>
      <c r="G356" s="15">
        <v>65748</v>
      </c>
      <c r="H356" s="4" t="s">
        <v>888</v>
      </c>
      <c r="J356" s="13"/>
    </row>
    <row r="357" spans="1:10" x14ac:dyDescent="0.2">
      <c r="A357" s="4" t="s">
        <v>314</v>
      </c>
      <c r="B357" s="6" t="s">
        <v>303</v>
      </c>
      <c r="C357" s="7">
        <v>2.2999999999999998</v>
      </c>
      <c r="D357" s="7" t="s">
        <v>914</v>
      </c>
      <c r="E357" s="4" t="s">
        <v>976</v>
      </c>
      <c r="F357" s="4" t="s">
        <v>29</v>
      </c>
      <c r="G357" s="15">
        <v>65748</v>
      </c>
      <c r="H357" s="4" t="s">
        <v>888</v>
      </c>
    </row>
    <row r="358" spans="1:10" x14ac:dyDescent="0.2">
      <c r="A358" s="4" t="s">
        <v>297</v>
      </c>
      <c r="B358" s="6" t="s">
        <v>298</v>
      </c>
      <c r="C358" s="7">
        <v>2.2999999999999998</v>
      </c>
      <c r="D358" s="7" t="s">
        <v>893</v>
      </c>
      <c r="E358" s="5" t="s">
        <v>975</v>
      </c>
      <c r="F358" s="8" t="s">
        <v>269</v>
      </c>
      <c r="G358" s="15">
        <v>69452</v>
      </c>
      <c r="H358" s="4" t="s">
        <v>888</v>
      </c>
    </row>
    <row r="359" spans="1:10" x14ac:dyDescent="0.2">
      <c r="A359" s="4" t="s">
        <v>322</v>
      </c>
      <c r="B359" s="7">
        <v>27</v>
      </c>
      <c r="C359" s="7">
        <v>1.2</v>
      </c>
      <c r="D359" s="7" t="s">
        <v>914</v>
      </c>
      <c r="E359" s="4" t="s">
        <v>976</v>
      </c>
      <c r="F359" s="4" t="s">
        <v>29</v>
      </c>
      <c r="G359" s="15">
        <v>65748</v>
      </c>
      <c r="H359" s="4" t="s">
        <v>888</v>
      </c>
    </row>
    <row r="360" spans="1:10" x14ac:dyDescent="0.2">
      <c r="A360" s="4" t="s">
        <v>315</v>
      </c>
      <c r="B360" s="7">
        <v>27</v>
      </c>
      <c r="C360" s="7">
        <v>2.1</v>
      </c>
      <c r="D360" s="7" t="s">
        <v>914</v>
      </c>
      <c r="E360" s="4" t="s">
        <v>976</v>
      </c>
      <c r="F360" s="4" t="s">
        <v>29</v>
      </c>
      <c r="G360" s="15">
        <v>65748</v>
      </c>
      <c r="H360" s="4" t="s">
        <v>888</v>
      </c>
    </row>
    <row r="361" spans="1:10" x14ac:dyDescent="0.2">
      <c r="A361" s="4" t="s">
        <v>304</v>
      </c>
      <c r="B361" s="6" t="s">
        <v>298</v>
      </c>
      <c r="C361" s="7">
        <v>1.1000000000000001</v>
      </c>
      <c r="D361" s="7" t="s">
        <v>893</v>
      </c>
      <c r="E361" s="5" t="s">
        <v>975</v>
      </c>
      <c r="F361" s="8" t="s">
        <v>269</v>
      </c>
      <c r="G361" s="15">
        <v>69452</v>
      </c>
      <c r="H361" s="4" t="s">
        <v>888</v>
      </c>
    </row>
    <row r="362" spans="1:10" x14ac:dyDescent="0.2">
      <c r="A362" s="4" t="s">
        <v>289</v>
      </c>
      <c r="B362" s="12" t="s">
        <v>59</v>
      </c>
      <c r="C362" s="7">
        <v>1.2</v>
      </c>
      <c r="D362" s="7" t="s">
        <v>893</v>
      </c>
      <c r="E362" s="4" t="s">
        <v>972</v>
      </c>
      <c r="F362" s="23" t="s">
        <v>4</v>
      </c>
      <c r="G362" s="15">
        <v>44920</v>
      </c>
      <c r="H362" s="4" t="s">
        <v>888</v>
      </c>
    </row>
    <row r="363" spans="1:10" x14ac:dyDescent="0.2">
      <c r="A363" s="4" t="s">
        <v>300</v>
      </c>
      <c r="B363" s="6" t="s">
        <v>99</v>
      </c>
      <c r="C363" s="7">
        <v>1.3</v>
      </c>
      <c r="D363" s="7" t="s">
        <v>893</v>
      </c>
      <c r="E363" s="5" t="s">
        <v>975</v>
      </c>
      <c r="F363" s="8" t="s">
        <v>269</v>
      </c>
      <c r="G363" s="15">
        <v>69452</v>
      </c>
      <c r="H363" s="4" t="s">
        <v>888</v>
      </c>
    </row>
    <row r="364" spans="1:10" x14ac:dyDescent="0.2">
      <c r="A364" s="4" t="s">
        <v>113</v>
      </c>
      <c r="B364" s="6" t="s">
        <v>59</v>
      </c>
      <c r="C364" s="7">
        <v>1.2</v>
      </c>
      <c r="D364" s="7" t="s">
        <v>893</v>
      </c>
      <c r="E364" s="4" t="s">
        <v>972</v>
      </c>
      <c r="F364" s="23" t="s">
        <v>4</v>
      </c>
      <c r="G364" s="15">
        <v>44920</v>
      </c>
      <c r="H364" s="4" t="s">
        <v>888</v>
      </c>
    </row>
    <row r="365" spans="1:10" x14ac:dyDescent="0.2">
      <c r="A365" s="4" t="s">
        <v>302</v>
      </c>
      <c r="B365" s="6" t="s">
        <v>303</v>
      </c>
      <c r="C365" s="7">
        <v>2.4</v>
      </c>
      <c r="D365" s="7" t="s">
        <v>893</v>
      </c>
      <c r="E365" s="5" t="s">
        <v>975</v>
      </c>
      <c r="F365" s="8" t="s">
        <v>269</v>
      </c>
      <c r="G365" s="15">
        <v>69452</v>
      </c>
      <c r="H365" s="4" t="s">
        <v>888</v>
      </c>
    </row>
    <row r="366" spans="1:10" x14ac:dyDescent="0.2">
      <c r="A366" s="4" t="s">
        <v>305</v>
      </c>
      <c r="B366" s="6" t="s">
        <v>221</v>
      </c>
      <c r="C366" s="7">
        <v>1.5</v>
      </c>
      <c r="D366" s="7" t="s">
        <v>893</v>
      </c>
      <c r="E366" s="5" t="s">
        <v>975</v>
      </c>
      <c r="F366" s="8" t="s">
        <v>269</v>
      </c>
      <c r="G366" s="15">
        <v>69452</v>
      </c>
      <c r="H366" s="4" t="s">
        <v>888</v>
      </c>
      <c r="J366" s="9"/>
    </row>
    <row r="367" spans="1:10" x14ac:dyDescent="0.2">
      <c r="A367" s="4" t="s">
        <v>338</v>
      </c>
      <c r="B367" s="6" t="s">
        <v>22</v>
      </c>
      <c r="C367" s="7">
        <v>2.1</v>
      </c>
      <c r="D367" s="7" t="s">
        <v>877</v>
      </c>
      <c r="E367" s="4" t="s">
        <v>971</v>
      </c>
      <c r="F367" s="8" t="s">
        <v>32</v>
      </c>
      <c r="G367" s="15">
        <v>28061</v>
      </c>
      <c r="H367" s="4" t="s">
        <v>888</v>
      </c>
    </row>
    <row r="368" spans="1:10" x14ac:dyDescent="0.2">
      <c r="A368" s="4" t="s">
        <v>312</v>
      </c>
      <c r="B368" s="6" t="s">
        <v>143</v>
      </c>
      <c r="C368" s="7">
        <v>1.1000000000000001</v>
      </c>
      <c r="D368" s="7" t="s">
        <v>914</v>
      </c>
      <c r="E368" s="4" t="s">
        <v>976</v>
      </c>
      <c r="F368" s="4" t="s">
        <v>29</v>
      </c>
      <c r="G368" s="15">
        <v>65748</v>
      </c>
      <c r="H368" s="4" t="s">
        <v>888</v>
      </c>
    </row>
    <row r="369" spans="1:15" x14ac:dyDescent="0.2">
      <c r="A369" s="4" t="s">
        <v>327</v>
      </c>
      <c r="B369" s="7">
        <v>18</v>
      </c>
      <c r="C369" s="7">
        <v>1.5</v>
      </c>
      <c r="D369" s="7" t="s">
        <v>877</v>
      </c>
      <c r="E369" s="4" t="s">
        <v>971</v>
      </c>
      <c r="F369" s="8" t="s">
        <v>32</v>
      </c>
      <c r="G369" s="15">
        <v>28061</v>
      </c>
      <c r="H369" s="4" t="s">
        <v>888</v>
      </c>
    </row>
    <row r="370" spans="1:15" x14ac:dyDescent="0.2">
      <c r="A370" s="4" t="s">
        <v>288</v>
      </c>
      <c r="B370" s="12" t="s">
        <v>18</v>
      </c>
      <c r="C370" s="7">
        <v>1.2</v>
      </c>
      <c r="D370" s="7" t="s">
        <v>893</v>
      </c>
      <c r="E370" s="4" t="s">
        <v>972</v>
      </c>
      <c r="F370" s="23" t="s">
        <v>4</v>
      </c>
      <c r="G370" s="15">
        <v>44920</v>
      </c>
      <c r="H370" s="4" t="s">
        <v>888</v>
      </c>
    </row>
    <row r="371" spans="1:15" x14ac:dyDescent="0.2">
      <c r="A371" s="4" t="s">
        <v>309</v>
      </c>
      <c r="B371" s="6" t="s">
        <v>143</v>
      </c>
      <c r="C371" s="7">
        <v>1.6</v>
      </c>
      <c r="D371" s="7" t="s">
        <v>914</v>
      </c>
      <c r="E371" s="4" t="s">
        <v>976</v>
      </c>
      <c r="F371" s="4" t="s">
        <v>29</v>
      </c>
      <c r="G371" s="15">
        <v>65748</v>
      </c>
      <c r="H371" s="4" t="s">
        <v>888</v>
      </c>
    </row>
    <row r="372" spans="1:15" x14ac:dyDescent="0.2">
      <c r="A372" s="4" t="s">
        <v>313</v>
      </c>
      <c r="B372" s="6" t="s">
        <v>143</v>
      </c>
      <c r="C372" s="7">
        <v>1.6</v>
      </c>
      <c r="D372" s="7" t="s">
        <v>914</v>
      </c>
      <c r="E372" s="4" t="s">
        <v>976</v>
      </c>
      <c r="F372" s="4" t="s">
        <v>29</v>
      </c>
      <c r="G372" s="15">
        <v>65748</v>
      </c>
      <c r="H372" s="4" t="s">
        <v>888</v>
      </c>
    </row>
    <row r="373" spans="1:15" x14ac:dyDescent="0.2">
      <c r="A373" s="4" t="s">
        <v>310</v>
      </c>
      <c r="B373" s="6" t="s">
        <v>143</v>
      </c>
      <c r="C373" s="7">
        <v>1.6</v>
      </c>
      <c r="D373" s="7" t="s">
        <v>914</v>
      </c>
      <c r="E373" s="4" t="s">
        <v>976</v>
      </c>
      <c r="F373" s="4" t="s">
        <v>29</v>
      </c>
      <c r="G373" s="15">
        <v>65748</v>
      </c>
      <c r="H373" s="4" t="s">
        <v>888</v>
      </c>
      <c r="K373" s="14"/>
      <c r="L373" s="14"/>
      <c r="M373" s="14"/>
      <c r="N373" s="14"/>
      <c r="O373" s="14"/>
    </row>
    <row r="374" spans="1:15" x14ac:dyDescent="0.2">
      <c r="A374" s="4" t="s">
        <v>316</v>
      </c>
      <c r="B374" s="6" t="s">
        <v>143</v>
      </c>
      <c r="C374" s="7">
        <v>1.6</v>
      </c>
      <c r="D374" s="7" t="s">
        <v>914</v>
      </c>
      <c r="E374" s="4" t="s">
        <v>976</v>
      </c>
      <c r="F374" s="4" t="s">
        <v>29</v>
      </c>
      <c r="G374" s="15">
        <v>65748</v>
      </c>
      <c r="H374" s="4" t="s">
        <v>888</v>
      </c>
    </row>
    <row r="375" spans="1:15" x14ac:dyDescent="0.2">
      <c r="A375" s="4" t="s">
        <v>290</v>
      </c>
      <c r="B375" s="6" t="s">
        <v>291</v>
      </c>
      <c r="C375" s="7">
        <v>1.1000000000000001</v>
      </c>
      <c r="D375" s="7" t="s">
        <v>893</v>
      </c>
      <c r="E375" s="4" t="s">
        <v>972</v>
      </c>
      <c r="F375" s="23" t="s">
        <v>4</v>
      </c>
      <c r="G375" s="15">
        <v>44920</v>
      </c>
      <c r="H375" s="4" t="s">
        <v>888</v>
      </c>
      <c r="J375" s="14"/>
    </row>
    <row r="376" spans="1:15" x14ac:dyDescent="0.2">
      <c r="A376" s="4" t="s">
        <v>319</v>
      </c>
      <c r="B376" s="6" t="s">
        <v>143</v>
      </c>
      <c r="C376" s="7">
        <v>1.2</v>
      </c>
      <c r="D376" s="7" t="s">
        <v>914</v>
      </c>
      <c r="E376" s="4" t="s">
        <v>976</v>
      </c>
      <c r="F376" s="4" t="s">
        <v>29</v>
      </c>
      <c r="G376" s="15">
        <v>65748</v>
      </c>
      <c r="H376" s="4" t="s">
        <v>888</v>
      </c>
    </row>
    <row r="377" spans="1:15" x14ac:dyDescent="0.2">
      <c r="A377" s="4" t="s">
        <v>296</v>
      </c>
      <c r="B377" s="6" t="s">
        <v>18</v>
      </c>
      <c r="C377" s="7">
        <v>2.1</v>
      </c>
      <c r="D377" s="7" t="s">
        <v>893</v>
      </c>
      <c r="E377" s="4" t="s">
        <v>972</v>
      </c>
      <c r="F377" s="23" t="s">
        <v>4</v>
      </c>
      <c r="G377" s="15">
        <v>44920</v>
      </c>
      <c r="H377" s="4" t="s">
        <v>888</v>
      </c>
    </row>
    <row r="378" spans="1:15" x14ac:dyDescent="0.2">
      <c r="A378" s="4" t="s">
        <v>336</v>
      </c>
      <c r="B378" s="7">
        <v>9</v>
      </c>
      <c r="C378" s="7">
        <v>1.1000000000000001</v>
      </c>
      <c r="D378" s="7" t="s">
        <v>877</v>
      </c>
      <c r="E378" s="4" t="s">
        <v>971</v>
      </c>
      <c r="F378" s="8" t="s">
        <v>32</v>
      </c>
      <c r="G378" s="15">
        <v>28061</v>
      </c>
      <c r="H378" s="4" t="s">
        <v>888</v>
      </c>
    </row>
    <row r="379" spans="1:15" x14ac:dyDescent="0.2">
      <c r="A379" s="4" t="s">
        <v>331</v>
      </c>
      <c r="B379" s="6" t="s">
        <v>291</v>
      </c>
      <c r="C379" s="7">
        <v>2.7</v>
      </c>
      <c r="D379" s="7" t="s">
        <v>877</v>
      </c>
      <c r="E379" s="4" t="s">
        <v>971</v>
      </c>
      <c r="F379" s="8" t="s">
        <v>32</v>
      </c>
      <c r="G379" s="15">
        <v>28061</v>
      </c>
      <c r="H379" s="4" t="s">
        <v>888</v>
      </c>
    </row>
    <row r="380" spans="1:15" x14ac:dyDescent="0.2">
      <c r="A380" s="4" t="s">
        <v>329</v>
      </c>
      <c r="B380" s="6" t="s">
        <v>116</v>
      </c>
      <c r="C380" s="7">
        <v>2.1</v>
      </c>
      <c r="D380" s="7" t="s">
        <v>877</v>
      </c>
      <c r="E380" s="4" t="s">
        <v>971</v>
      </c>
      <c r="F380" s="8" t="s">
        <v>32</v>
      </c>
      <c r="G380" s="15">
        <v>28061</v>
      </c>
      <c r="H380" s="4" t="s">
        <v>888</v>
      </c>
    </row>
    <row r="381" spans="1:15" x14ac:dyDescent="0.2">
      <c r="A381" s="4" t="s">
        <v>292</v>
      </c>
      <c r="B381" s="6" t="s">
        <v>59</v>
      </c>
      <c r="C381" s="7">
        <v>1.2</v>
      </c>
      <c r="D381" s="7" t="s">
        <v>893</v>
      </c>
      <c r="E381" s="4" t="s">
        <v>972</v>
      </c>
      <c r="F381" s="23" t="s">
        <v>4</v>
      </c>
      <c r="G381" s="15">
        <v>44920</v>
      </c>
      <c r="H381" s="4" t="s">
        <v>888</v>
      </c>
    </row>
    <row r="382" spans="1:15" x14ac:dyDescent="0.2">
      <c r="A382" s="4" t="s">
        <v>287</v>
      </c>
      <c r="B382" s="12" t="s">
        <v>59</v>
      </c>
      <c r="C382" s="7">
        <v>2.7</v>
      </c>
      <c r="D382" s="7" t="s">
        <v>893</v>
      </c>
      <c r="E382" s="4" t="s">
        <v>972</v>
      </c>
      <c r="F382" s="23" t="s">
        <v>4</v>
      </c>
      <c r="G382" s="15">
        <v>44920</v>
      </c>
      <c r="H382" s="4" t="s">
        <v>888</v>
      </c>
    </row>
    <row r="383" spans="1:15" x14ac:dyDescent="0.2">
      <c r="A383" s="4" t="s">
        <v>332</v>
      </c>
      <c r="B383" s="6" t="s">
        <v>92</v>
      </c>
      <c r="C383" s="7">
        <v>2.4</v>
      </c>
      <c r="D383" s="7" t="s">
        <v>877</v>
      </c>
      <c r="E383" s="4" t="s">
        <v>971</v>
      </c>
      <c r="F383" s="8" t="s">
        <v>32</v>
      </c>
      <c r="G383" s="15">
        <v>28061</v>
      </c>
      <c r="H383" s="4" t="s">
        <v>888</v>
      </c>
    </row>
    <row r="384" spans="1:15" x14ac:dyDescent="0.2">
      <c r="A384" s="4" t="s">
        <v>326</v>
      </c>
      <c r="B384" s="6" t="s">
        <v>103</v>
      </c>
      <c r="C384" s="7">
        <v>2.7</v>
      </c>
      <c r="D384" s="7" t="s">
        <v>877</v>
      </c>
      <c r="E384" s="4" t="s">
        <v>971</v>
      </c>
      <c r="F384" s="8" t="s">
        <v>32</v>
      </c>
      <c r="G384" s="15">
        <v>28061</v>
      </c>
      <c r="H384" s="4" t="s">
        <v>888</v>
      </c>
      <c r="J384" s="9"/>
    </row>
    <row r="385" spans="1:10" x14ac:dyDescent="0.2">
      <c r="A385" s="4" t="s">
        <v>340</v>
      </c>
      <c r="B385" s="7" t="s">
        <v>341</v>
      </c>
      <c r="C385" s="7" t="s">
        <v>342</v>
      </c>
      <c r="D385" s="7" t="s">
        <v>893</v>
      </c>
      <c r="E385" s="4" t="s">
        <v>972</v>
      </c>
      <c r="F385" s="4" t="s">
        <v>4</v>
      </c>
      <c r="G385" s="10">
        <v>44920</v>
      </c>
      <c r="H385" s="5" t="s">
        <v>1020</v>
      </c>
    </row>
    <row r="386" spans="1:10" x14ac:dyDescent="0.2">
      <c r="A386" s="4" t="s">
        <v>378</v>
      </c>
      <c r="B386" s="7" t="s">
        <v>374</v>
      </c>
      <c r="C386" s="7" t="s">
        <v>30</v>
      </c>
      <c r="D386" s="7" t="s">
        <v>914</v>
      </c>
      <c r="E386" s="4" t="s">
        <v>976</v>
      </c>
      <c r="F386" s="8" t="s">
        <v>29</v>
      </c>
      <c r="G386" s="15">
        <v>65748</v>
      </c>
      <c r="H386" s="4" t="s">
        <v>927</v>
      </c>
    </row>
    <row r="387" spans="1:10" x14ac:dyDescent="0.2">
      <c r="A387" s="4" t="s">
        <v>414</v>
      </c>
      <c r="B387" s="7" t="s">
        <v>406</v>
      </c>
      <c r="C387" s="7" t="s">
        <v>359</v>
      </c>
      <c r="D387" s="7" t="s">
        <v>893</v>
      </c>
      <c r="E387" s="4" t="s">
        <v>972</v>
      </c>
      <c r="F387" s="23" t="s">
        <v>4</v>
      </c>
      <c r="G387" s="15">
        <v>44920</v>
      </c>
      <c r="H387" s="4" t="s">
        <v>927</v>
      </c>
    </row>
    <row r="388" spans="1:10" x14ac:dyDescent="0.2">
      <c r="A388" s="4" t="s">
        <v>405</v>
      </c>
      <c r="B388" s="7" t="s">
        <v>406</v>
      </c>
      <c r="C388" s="7" t="s">
        <v>359</v>
      </c>
      <c r="D388" s="7" t="s">
        <v>893</v>
      </c>
      <c r="E388" s="4" t="s">
        <v>972</v>
      </c>
      <c r="F388" s="23" t="s">
        <v>4</v>
      </c>
      <c r="G388" s="15">
        <v>44920</v>
      </c>
      <c r="H388" s="4" t="s">
        <v>927</v>
      </c>
    </row>
    <row r="389" spans="1:10" x14ac:dyDescent="0.2">
      <c r="A389" s="4" t="s">
        <v>433</v>
      </c>
      <c r="B389" s="7" t="s">
        <v>428</v>
      </c>
      <c r="C389" s="7" t="s">
        <v>30</v>
      </c>
      <c r="D389" s="7" t="s">
        <v>893</v>
      </c>
      <c r="E389" s="4" t="s">
        <v>972</v>
      </c>
      <c r="F389" s="23" t="s">
        <v>4</v>
      </c>
      <c r="G389" s="15">
        <v>44920</v>
      </c>
      <c r="H389" s="4" t="s">
        <v>927</v>
      </c>
      <c r="J389" s="9"/>
    </row>
    <row r="390" spans="1:10" x14ac:dyDescent="0.2">
      <c r="A390" s="4" t="s">
        <v>417</v>
      </c>
      <c r="B390" s="7" t="s">
        <v>406</v>
      </c>
      <c r="C390" s="7" t="s">
        <v>359</v>
      </c>
      <c r="D390" s="7" t="s">
        <v>893</v>
      </c>
      <c r="E390" s="4" t="s">
        <v>972</v>
      </c>
      <c r="F390" s="23" t="s">
        <v>4</v>
      </c>
      <c r="G390" s="15">
        <v>44920</v>
      </c>
      <c r="H390" s="4" t="s">
        <v>927</v>
      </c>
    </row>
    <row r="391" spans="1:10" x14ac:dyDescent="0.2">
      <c r="A391" s="4" t="s">
        <v>395</v>
      </c>
      <c r="B391" s="7" t="s">
        <v>374</v>
      </c>
      <c r="C391" s="7" t="s">
        <v>359</v>
      </c>
      <c r="D391" s="7" t="s">
        <v>914</v>
      </c>
      <c r="E391" s="4" t="s">
        <v>976</v>
      </c>
      <c r="F391" s="8" t="s">
        <v>29</v>
      </c>
      <c r="G391" s="15">
        <v>65748</v>
      </c>
      <c r="H391" s="4" t="s">
        <v>927</v>
      </c>
    </row>
    <row r="392" spans="1:10" x14ac:dyDescent="0.2">
      <c r="A392" s="4" t="s">
        <v>398</v>
      </c>
      <c r="B392" s="7" t="s">
        <v>374</v>
      </c>
      <c r="C392" s="7" t="s">
        <v>354</v>
      </c>
      <c r="D392" s="7" t="s">
        <v>914</v>
      </c>
      <c r="E392" s="4" t="s">
        <v>976</v>
      </c>
      <c r="F392" s="8" t="s">
        <v>29</v>
      </c>
      <c r="G392" s="15">
        <v>65748</v>
      </c>
      <c r="H392" s="4" t="s">
        <v>927</v>
      </c>
    </row>
    <row r="393" spans="1:10" x14ac:dyDescent="0.2">
      <c r="A393" s="4" t="s">
        <v>420</v>
      </c>
      <c r="B393" s="7" t="s">
        <v>406</v>
      </c>
      <c r="C393" s="7" t="s">
        <v>359</v>
      </c>
      <c r="D393" s="7" t="s">
        <v>893</v>
      </c>
      <c r="E393" s="4" t="s">
        <v>972</v>
      </c>
      <c r="F393" s="23" t="s">
        <v>4</v>
      </c>
      <c r="G393" s="15">
        <v>44920</v>
      </c>
      <c r="H393" s="4" t="s">
        <v>927</v>
      </c>
    </row>
    <row r="394" spans="1:10" x14ac:dyDescent="0.2">
      <c r="A394" s="4" t="s">
        <v>441</v>
      </c>
      <c r="B394" s="7" t="s">
        <v>440</v>
      </c>
      <c r="C394" s="7" t="s">
        <v>388</v>
      </c>
      <c r="D394" s="7" t="s">
        <v>893</v>
      </c>
      <c r="E394" s="4" t="s">
        <v>972</v>
      </c>
      <c r="F394" s="23" t="s">
        <v>4</v>
      </c>
      <c r="G394" s="15">
        <v>44920</v>
      </c>
      <c r="H394" s="4" t="s">
        <v>927</v>
      </c>
    </row>
    <row r="395" spans="1:10" x14ac:dyDescent="0.2">
      <c r="A395" s="4" t="s">
        <v>448</v>
      </c>
      <c r="B395" s="7" t="s">
        <v>446</v>
      </c>
      <c r="C395" s="7" t="s">
        <v>351</v>
      </c>
      <c r="D395" s="7" t="s">
        <v>914</v>
      </c>
      <c r="E395" s="4" t="s">
        <v>976</v>
      </c>
      <c r="F395" s="8" t="s">
        <v>29</v>
      </c>
      <c r="G395" s="15">
        <v>65748</v>
      </c>
      <c r="H395" s="4" t="s">
        <v>927</v>
      </c>
    </row>
    <row r="396" spans="1:10" x14ac:dyDescent="0.2">
      <c r="A396" s="4" t="s">
        <v>397</v>
      </c>
      <c r="B396" s="7" t="s">
        <v>374</v>
      </c>
      <c r="C396" s="7" t="s">
        <v>380</v>
      </c>
      <c r="D396" s="7" t="s">
        <v>914</v>
      </c>
      <c r="E396" s="4" t="s">
        <v>976</v>
      </c>
      <c r="F396" s="8" t="s">
        <v>29</v>
      </c>
      <c r="G396" s="15">
        <v>65748</v>
      </c>
      <c r="H396" s="4" t="s">
        <v>927</v>
      </c>
    </row>
    <row r="397" spans="1:10" x14ac:dyDescent="0.2">
      <c r="A397" s="4" t="s">
        <v>429</v>
      </c>
      <c r="B397" s="7" t="s">
        <v>428</v>
      </c>
      <c r="C397" s="7" t="s">
        <v>354</v>
      </c>
      <c r="D397" s="7" t="s">
        <v>893</v>
      </c>
      <c r="E397" s="4" t="s">
        <v>972</v>
      </c>
      <c r="F397" s="23" t="s">
        <v>4</v>
      </c>
      <c r="G397" s="15">
        <v>44920</v>
      </c>
      <c r="H397" s="4" t="s">
        <v>927</v>
      </c>
    </row>
    <row r="398" spans="1:10" x14ac:dyDescent="0.2">
      <c r="A398" s="4" t="s">
        <v>381</v>
      </c>
      <c r="B398" s="7" t="s">
        <v>374</v>
      </c>
      <c r="C398" s="7" t="s">
        <v>354</v>
      </c>
      <c r="D398" s="7" t="s">
        <v>914</v>
      </c>
      <c r="E398" s="4" t="s">
        <v>976</v>
      </c>
      <c r="F398" s="8" t="s">
        <v>29</v>
      </c>
      <c r="G398" s="15">
        <v>65748</v>
      </c>
      <c r="H398" s="4" t="s">
        <v>927</v>
      </c>
    </row>
    <row r="399" spans="1:10" x14ac:dyDescent="0.2">
      <c r="A399" s="4" t="s">
        <v>384</v>
      </c>
      <c r="B399" s="7" t="s">
        <v>374</v>
      </c>
      <c r="C399" s="7" t="s">
        <v>354</v>
      </c>
      <c r="D399" s="7" t="s">
        <v>914</v>
      </c>
      <c r="E399" s="4" t="s">
        <v>976</v>
      </c>
      <c r="F399" s="8" t="s">
        <v>29</v>
      </c>
      <c r="G399" s="15">
        <v>65748</v>
      </c>
      <c r="H399" s="4" t="s">
        <v>927</v>
      </c>
    </row>
    <row r="400" spans="1:10" x14ac:dyDescent="0.2">
      <c r="A400" s="4" t="s">
        <v>379</v>
      </c>
      <c r="B400" s="7" t="s">
        <v>374</v>
      </c>
      <c r="C400" s="7" t="s">
        <v>380</v>
      </c>
      <c r="D400" s="7" t="s">
        <v>914</v>
      </c>
      <c r="E400" s="4" t="s">
        <v>976</v>
      </c>
      <c r="F400" s="8" t="s">
        <v>29</v>
      </c>
      <c r="G400" s="15">
        <v>65748</v>
      </c>
      <c r="H400" s="4" t="s">
        <v>927</v>
      </c>
    </row>
    <row r="401" spans="1:15" x14ac:dyDescent="0.2">
      <c r="A401" s="4" t="s">
        <v>447</v>
      </c>
      <c r="B401" s="7" t="s">
        <v>446</v>
      </c>
      <c r="C401" s="7" t="s">
        <v>351</v>
      </c>
      <c r="D401" s="7" t="s">
        <v>914</v>
      </c>
      <c r="E401" s="4" t="s">
        <v>976</v>
      </c>
      <c r="F401" s="8" t="s">
        <v>29</v>
      </c>
      <c r="G401" s="15">
        <v>65748</v>
      </c>
      <c r="H401" s="4" t="s">
        <v>927</v>
      </c>
    </row>
    <row r="402" spans="1:15" x14ac:dyDescent="0.2">
      <c r="A402" s="4" t="s">
        <v>445</v>
      </c>
      <c r="B402" s="7" t="s">
        <v>446</v>
      </c>
      <c r="C402" s="7" t="s">
        <v>351</v>
      </c>
      <c r="D402" s="7" t="s">
        <v>914</v>
      </c>
      <c r="E402" s="4" t="s">
        <v>976</v>
      </c>
      <c r="F402" s="8" t="s">
        <v>29</v>
      </c>
      <c r="G402" s="15">
        <v>65748</v>
      </c>
      <c r="H402" s="4" t="s">
        <v>927</v>
      </c>
    </row>
    <row r="403" spans="1:15" x14ac:dyDescent="0.2">
      <c r="A403" s="4" t="s">
        <v>385</v>
      </c>
      <c r="B403" s="7" t="s">
        <v>374</v>
      </c>
      <c r="C403" s="7" t="s">
        <v>354</v>
      </c>
      <c r="D403" s="7" t="s">
        <v>914</v>
      </c>
      <c r="E403" s="4" t="s">
        <v>976</v>
      </c>
      <c r="F403" s="8" t="s">
        <v>29</v>
      </c>
      <c r="G403" s="15">
        <v>65748</v>
      </c>
      <c r="H403" s="4" t="s">
        <v>927</v>
      </c>
    </row>
    <row r="404" spans="1:15" x14ac:dyDescent="0.2">
      <c r="A404" s="4" t="s">
        <v>419</v>
      </c>
      <c r="B404" s="7" t="s">
        <v>406</v>
      </c>
      <c r="C404" s="7" t="s">
        <v>359</v>
      </c>
      <c r="D404" s="7" t="s">
        <v>893</v>
      </c>
      <c r="E404" s="4" t="s">
        <v>972</v>
      </c>
      <c r="F404" s="23" t="s">
        <v>4</v>
      </c>
      <c r="G404" s="15">
        <v>44920</v>
      </c>
      <c r="H404" s="4" t="s">
        <v>927</v>
      </c>
    </row>
    <row r="405" spans="1:15" x14ac:dyDescent="0.2">
      <c r="A405" s="4" t="s">
        <v>392</v>
      </c>
      <c r="B405" s="7" t="s">
        <v>374</v>
      </c>
      <c r="C405" s="7" t="s">
        <v>354</v>
      </c>
      <c r="D405" s="7" t="s">
        <v>914</v>
      </c>
      <c r="E405" s="4" t="s">
        <v>976</v>
      </c>
      <c r="F405" s="8" t="s">
        <v>29</v>
      </c>
      <c r="G405" s="15">
        <v>65748</v>
      </c>
      <c r="H405" s="4" t="s">
        <v>927</v>
      </c>
      <c r="K405" s="9"/>
      <c r="L405" s="9"/>
      <c r="M405" s="9"/>
      <c r="N405" s="9"/>
      <c r="O405" s="9"/>
    </row>
    <row r="406" spans="1:15" x14ac:dyDescent="0.2">
      <c r="A406" s="4" t="s">
        <v>391</v>
      </c>
      <c r="B406" s="7" t="s">
        <v>374</v>
      </c>
      <c r="C406" s="7" t="s">
        <v>354</v>
      </c>
      <c r="D406" s="7" t="s">
        <v>914</v>
      </c>
      <c r="E406" s="4" t="s">
        <v>976</v>
      </c>
      <c r="F406" s="8" t="s">
        <v>29</v>
      </c>
      <c r="G406" s="15">
        <v>65748</v>
      </c>
      <c r="H406" s="4" t="s">
        <v>927</v>
      </c>
    </row>
    <row r="407" spans="1:15" x14ac:dyDescent="0.2">
      <c r="A407" s="4" t="s">
        <v>373</v>
      </c>
      <c r="B407" s="7" t="s">
        <v>374</v>
      </c>
      <c r="C407" s="7" t="s">
        <v>375</v>
      </c>
      <c r="D407" s="7" t="s">
        <v>914</v>
      </c>
      <c r="E407" s="4" t="s">
        <v>976</v>
      </c>
      <c r="F407" s="8" t="s">
        <v>29</v>
      </c>
      <c r="G407" s="15">
        <v>65748</v>
      </c>
      <c r="H407" s="4" t="s">
        <v>927</v>
      </c>
    </row>
    <row r="408" spans="1:15" x14ac:dyDescent="0.2">
      <c r="A408" s="4" t="s">
        <v>350</v>
      </c>
      <c r="B408" s="7" t="s">
        <v>11</v>
      </c>
      <c r="C408" s="7" t="s">
        <v>351</v>
      </c>
      <c r="D408" s="7" t="s">
        <v>914</v>
      </c>
      <c r="E408" s="4" t="s">
        <v>976</v>
      </c>
      <c r="F408" s="8" t="s">
        <v>29</v>
      </c>
      <c r="G408" s="15">
        <v>65748</v>
      </c>
      <c r="H408" s="4" t="s">
        <v>927</v>
      </c>
    </row>
    <row r="409" spans="1:15" x14ac:dyDescent="0.2">
      <c r="A409" s="4" t="s">
        <v>352</v>
      </c>
      <c r="B409" s="7" t="s">
        <v>11</v>
      </c>
      <c r="C409" s="7" t="s">
        <v>351</v>
      </c>
      <c r="D409" s="7" t="s">
        <v>914</v>
      </c>
      <c r="E409" s="4" t="s">
        <v>976</v>
      </c>
      <c r="F409" s="8" t="s">
        <v>29</v>
      </c>
      <c r="G409" s="15">
        <v>65748</v>
      </c>
      <c r="H409" s="4" t="s">
        <v>927</v>
      </c>
    </row>
    <row r="410" spans="1:15" x14ac:dyDescent="0.2">
      <c r="A410" s="4" t="s">
        <v>363</v>
      </c>
      <c r="B410" s="7" t="s">
        <v>11</v>
      </c>
      <c r="C410" s="7" t="s">
        <v>345</v>
      </c>
      <c r="D410" s="7" t="s">
        <v>914</v>
      </c>
      <c r="E410" s="4" t="s">
        <v>976</v>
      </c>
      <c r="F410" s="8" t="s">
        <v>29</v>
      </c>
      <c r="G410" s="15">
        <v>65748</v>
      </c>
      <c r="H410" s="4" t="s">
        <v>927</v>
      </c>
    </row>
    <row r="411" spans="1:15" x14ac:dyDescent="0.2">
      <c r="A411" s="4" t="s">
        <v>415</v>
      </c>
      <c r="B411" s="7" t="s">
        <v>406</v>
      </c>
      <c r="C411" s="7" t="s">
        <v>359</v>
      </c>
      <c r="D411" s="7" t="s">
        <v>893</v>
      </c>
      <c r="E411" s="4" t="s">
        <v>972</v>
      </c>
      <c r="F411" s="23" t="s">
        <v>4</v>
      </c>
      <c r="G411" s="15">
        <v>44920</v>
      </c>
      <c r="H411" s="4" t="s">
        <v>927</v>
      </c>
    </row>
    <row r="412" spans="1:15" x14ac:dyDescent="0.2">
      <c r="A412" s="4" t="s">
        <v>421</v>
      </c>
      <c r="B412" s="7" t="s">
        <v>406</v>
      </c>
      <c r="C412" s="7" t="s">
        <v>359</v>
      </c>
      <c r="D412" s="7" t="s">
        <v>893</v>
      </c>
      <c r="E412" s="4" t="s">
        <v>972</v>
      </c>
      <c r="F412" s="23" t="s">
        <v>4</v>
      </c>
      <c r="G412" s="15">
        <v>44920</v>
      </c>
      <c r="H412" s="4" t="s">
        <v>927</v>
      </c>
    </row>
    <row r="413" spans="1:15" x14ac:dyDescent="0.2">
      <c r="A413" s="4" t="s">
        <v>369</v>
      </c>
      <c r="B413" s="7" t="s">
        <v>370</v>
      </c>
      <c r="C413" s="7" t="s">
        <v>371</v>
      </c>
      <c r="D413" s="7" t="s">
        <v>914</v>
      </c>
      <c r="E413" s="4" t="s">
        <v>976</v>
      </c>
      <c r="F413" s="8" t="s">
        <v>29</v>
      </c>
      <c r="G413" s="15">
        <v>65748</v>
      </c>
      <c r="H413" s="4" t="s">
        <v>927</v>
      </c>
      <c r="J413" s="9"/>
    </row>
    <row r="414" spans="1:15" x14ac:dyDescent="0.2">
      <c r="A414" s="4" t="s">
        <v>424</v>
      </c>
      <c r="B414" s="7" t="s">
        <v>11</v>
      </c>
      <c r="C414" s="7" t="s">
        <v>371</v>
      </c>
      <c r="D414" s="7" t="s">
        <v>893</v>
      </c>
      <c r="E414" s="4" t="s">
        <v>972</v>
      </c>
      <c r="F414" s="23" t="s">
        <v>4</v>
      </c>
      <c r="G414" s="15">
        <v>44920</v>
      </c>
      <c r="H414" s="4" t="s">
        <v>927</v>
      </c>
    </row>
    <row r="415" spans="1:15" x14ac:dyDescent="0.2">
      <c r="A415" s="4" t="s">
        <v>425</v>
      </c>
      <c r="B415" s="7" t="s">
        <v>11</v>
      </c>
      <c r="C415" s="7" t="s">
        <v>371</v>
      </c>
      <c r="D415" s="7" t="s">
        <v>893</v>
      </c>
      <c r="E415" s="4" t="s">
        <v>972</v>
      </c>
      <c r="F415" s="23" t="s">
        <v>4</v>
      </c>
      <c r="G415" s="15">
        <v>44920</v>
      </c>
      <c r="H415" s="4" t="s">
        <v>927</v>
      </c>
      <c r="J415" s="14"/>
    </row>
    <row r="416" spans="1:15" x14ac:dyDescent="0.2">
      <c r="A416" s="4" t="s">
        <v>358</v>
      </c>
      <c r="B416" s="7" t="s">
        <v>11</v>
      </c>
      <c r="C416" s="7" t="s">
        <v>359</v>
      </c>
      <c r="D416" s="7" t="s">
        <v>914</v>
      </c>
      <c r="E416" s="4" t="s">
        <v>976</v>
      </c>
      <c r="F416" s="8" t="s">
        <v>29</v>
      </c>
      <c r="G416" s="15">
        <v>65748</v>
      </c>
      <c r="H416" s="4" t="s">
        <v>927</v>
      </c>
    </row>
    <row r="417" spans="1:15" x14ac:dyDescent="0.2">
      <c r="A417" s="4" t="s">
        <v>430</v>
      </c>
      <c r="B417" s="7" t="s">
        <v>428</v>
      </c>
      <c r="C417" s="7" t="s">
        <v>359</v>
      </c>
      <c r="D417" s="7" t="s">
        <v>893</v>
      </c>
      <c r="E417" s="4" t="s">
        <v>972</v>
      </c>
      <c r="F417" s="23" t="s">
        <v>4</v>
      </c>
      <c r="G417" s="15">
        <v>44920</v>
      </c>
      <c r="H417" s="4" t="s">
        <v>927</v>
      </c>
    </row>
    <row r="418" spans="1:15" x14ac:dyDescent="0.2">
      <c r="A418" s="4" t="s">
        <v>404</v>
      </c>
      <c r="B418" s="7" t="s">
        <v>400</v>
      </c>
      <c r="C418" s="7" t="s">
        <v>359</v>
      </c>
      <c r="D418" s="7" t="s">
        <v>893</v>
      </c>
      <c r="E418" s="4" t="s">
        <v>972</v>
      </c>
      <c r="F418" s="23" t="s">
        <v>4</v>
      </c>
      <c r="G418" s="15">
        <v>44920</v>
      </c>
      <c r="H418" s="4" t="s">
        <v>927</v>
      </c>
    </row>
    <row r="419" spans="1:15" x14ac:dyDescent="0.2">
      <c r="A419" s="4" t="s">
        <v>456</v>
      </c>
      <c r="B419" s="7" t="s">
        <v>428</v>
      </c>
      <c r="C419" s="7" t="s">
        <v>354</v>
      </c>
      <c r="D419" s="7" t="s">
        <v>914</v>
      </c>
      <c r="E419" s="4" t="s">
        <v>976</v>
      </c>
      <c r="F419" s="8" t="s">
        <v>29</v>
      </c>
      <c r="G419" s="15">
        <v>65748</v>
      </c>
      <c r="H419" s="4" t="s">
        <v>927</v>
      </c>
      <c r="J419" s="9"/>
    </row>
    <row r="420" spans="1:15" x14ac:dyDescent="0.2">
      <c r="A420" s="4" t="s">
        <v>423</v>
      </c>
      <c r="B420" s="7" t="s">
        <v>11</v>
      </c>
      <c r="C420" s="7" t="s">
        <v>354</v>
      </c>
      <c r="D420" s="7" t="s">
        <v>893</v>
      </c>
      <c r="E420" s="4" t="s">
        <v>972</v>
      </c>
      <c r="F420" s="23" t="s">
        <v>4</v>
      </c>
      <c r="G420" s="15">
        <v>44920</v>
      </c>
      <c r="H420" s="4" t="s">
        <v>927</v>
      </c>
    </row>
    <row r="421" spans="1:15" x14ac:dyDescent="0.2">
      <c r="A421" s="4" t="s">
        <v>416</v>
      </c>
      <c r="B421" s="7" t="s">
        <v>406</v>
      </c>
      <c r="C421" s="7" t="s">
        <v>359</v>
      </c>
      <c r="D421" s="7" t="s">
        <v>893</v>
      </c>
      <c r="E421" s="4" t="s">
        <v>972</v>
      </c>
      <c r="F421" s="23" t="s">
        <v>4</v>
      </c>
      <c r="G421" s="15">
        <v>44920</v>
      </c>
      <c r="H421" s="4" t="s">
        <v>927</v>
      </c>
    </row>
    <row r="422" spans="1:15" x14ac:dyDescent="0.2">
      <c r="A422" s="4" t="s">
        <v>8</v>
      </c>
      <c r="B422" s="7" t="s">
        <v>11</v>
      </c>
      <c r="C422" s="7" t="s">
        <v>12</v>
      </c>
      <c r="D422" s="7" t="s">
        <v>893</v>
      </c>
      <c r="E422" s="4" t="s">
        <v>972</v>
      </c>
      <c r="F422" s="23" t="s">
        <v>4</v>
      </c>
      <c r="G422" s="15">
        <v>44920</v>
      </c>
      <c r="H422" s="4" t="s">
        <v>927</v>
      </c>
    </row>
    <row r="423" spans="1:15" x14ac:dyDescent="0.2">
      <c r="A423" s="4" t="s">
        <v>432</v>
      </c>
      <c r="B423" s="7" t="s">
        <v>428</v>
      </c>
      <c r="C423" s="7" t="s">
        <v>354</v>
      </c>
      <c r="D423" s="7" t="s">
        <v>893</v>
      </c>
      <c r="E423" s="4" t="s">
        <v>972</v>
      </c>
      <c r="F423" s="23" t="s">
        <v>4</v>
      </c>
      <c r="G423" s="15">
        <v>44920</v>
      </c>
      <c r="H423" s="4" t="s">
        <v>927</v>
      </c>
      <c r="K423" s="9"/>
      <c r="L423" s="9"/>
      <c r="M423" s="9"/>
      <c r="N423" s="9"/>
      <c r="O423" s="9"/>
    </row>
    <row r="424" spans="1:15" x14ac:dyDescent="0.2">
      <c r="A424" s="4" t="s">
        <v>376</v>
      </c>
      <c r="B424" s="7" t="s">
        <v>374</v>
      </c>
      <c r="C424" s="7" t="s">
        <v>30</v>
      </c>
      <c r="D424" s="7" t="s">
        <v>914</v>
      </c>
      <c r="E424" s="4" t="s">
        <v>976</v>
      </c>
      <c r="F424" s="8" t="s">
        <v>29</v>
      </c>
      <c r="G424" s="15">
        <v>65748</v>
      </c>
      <c r="H424" s="4" t="s">
        <v>927</v>
      </c>
    </row>
    <row r="425" spans="1:15" x14ac:dyDescent="0.2">
      <c r="A425" s="4" t="s">
        <v>376</v>
      </c>
      <c r="B425" s="7" t="s">
        <v>461</v>
      </c>
      <c r="C425" s="7" t="s">
        <v>30</v>
      </c>
      <c r="D425" s="7" t="s">
        <v>914</v>
      </c>
      <c r="E425" s="4" t="s">
        <v>976</v>
      </c>
      <c r="F425" s="8" t="s">
        <v>29</v>
      </c>
      <c r="G425" s="15">
        <v>65748</v>
      </c>
      <c r="H425" s="4" t="s">
        <v>927</v>
      </c>
    </row>
    <row r="426" spans="1:15" x14ac:dyDescent="0.2">
      <c r="A426" s="4" t="s">
        <v>422</v>
      </c>
      <c r="B426" s="7" t="s">
        <v>11</v>
      </c>
      <c r="C426" s="7" t="s">
        <v>351</v>
      </c>
      <c r="D426" s="7" t="s">
        <v>893</v>
      </c>
      <c r="E426" s="4" t="s">
        <v>972</v>
      </c>
      <c r="F426" s="23" t="s">
        <v>4</v>
      </c>
      <c r="G426" s="15">
        <v>44920</v>
      </c>
      <c r="H426" s="4" t="s">
        <v>927</v>
      </c>
    </row>
    <row r="427" spans="1:15" x14ac:dyDescent="0.2">
      <c r="A427" s="4" t="s">
        <v>387</v>
      </c>
      <c r="B427" s="7" t="s">
        <v>374</v>
      </c>
      <c r="C427" s="7" t="s">
        <v>388</v>
      </c>
      <c r="D427" s="7" t="s">
        <v>914</v>
      </c>
      <c r="E427" s="4" t="s">
        <v>976</v>
      </c>
      <c r="F427" s="8" t="s">
        <v>29</v>
      </c>
      <c r="G427" s="15">
        <v>65748</v>
      </c>
      <c r="H427" s="4" t="s">
        <v>927</v>
      </c>
      <c r="K427" s="9"/>
      <c r="L427" s="9"/>
      <c r="M427" s="9"/>
      <c r="N427" s="9"/>
      <c r="O427" s="9"/>
    </row>
    <row r="428" spans="1:15" x14ac:dyDescent="0.2">
      <c r="A428" s="4" t="s">
        <v>396</v>
      </c>
      <c r="B428" s="7" t="s">
        <v>374</v>
      </c>
      <c r="C428" s="7" t="s">
        <v>388</v>
      </c>
      <c r="D428" s="7" t="s">
        <v>914</v>
      </c>
      <c r="E428" s="4" t="s">
        <v>976</v>
      </c>
      <c r="F428" s="8" t="s">
        <v>29</v>
      </c>
      <c r="G428" s="15">
        <v>65748</v>
      </c>
      <c r="H428" s="4" t="s">
        <v>927</v>
      </c>
    </row>
    <row r="429" spans="1:15" x14ac:dyDescent="0.2">
      <c r="A429" s="4" t="s">
        <v>407</v>
      </c>
      <c r="B429" s="7" t="s">
        <v>406</v>
      </c>
      <c r="C429" s="7" t="s">
        <v>359</v>
      </c>
      <c r="D429" s="7" t="s">
        <v>893</v>
      </c>
      <c r="E429" s="4" t="s">
        <v>972</v>
      </c>
      <c r="F429" s="23" t="s">
        <v>4</v>
      </c>
      <c r="G429" s="15">
        <v>44920</v>
      </c>
      <c r="H429" s="4" t="s">
        <v>927</v>
      </c>
    </row>
    <row r="430" spans="1:15" x14ac:dyDescent="0.2">
      <c r="A430" s="4" t="s">
        <v>394</v>
      </c>
      <c r="B430" s="7" t="s">
        <v>374</v>
      </c>
      <c r="C430" s="7" t="s">
        <v>354</v>
      </c>
      <c r="D430" s="7" t="s">
        <v>914</v>
      </c>
      <c r="E430" s="4" t="s">
        <v>976</v>
      </c>
      <c r="F430" s="8" t="s">
        <v>29</v>
      </c>
      <c r="G430" s="15">
        <v>65748</v>
      </c>
      <c r="H430" s="4" t="s">
        <v>927</v>
      </c>
    </row>
    <row r="431" spans="1:15" x14ac:dyDescent="0.2">
      <c r="A431" s="4" t="s">
        <v>386</v>
      </c>
      <c r="B431" s="7" t="s">
        <v>374</v>
      </c>
      <c r="C431" s="7" t="s">
        <v>30</v>
      </c>
      <c r="D431" s="7" t="s">
        <v>914</v>
      </c>
      <c r="E431" s="4" t="s">
        <v>976</v>
      </c>
      <c r="F431" s="8" t="s">
        <v>29</v>
      </c>
      <c r="G431" s="15">
        <v>65748</v>
      </c>
      <c r="H431" s="4" t="s">
        <v>927</v>
      </c>
    </row>
    <row r="432" spans="1:15" x14ac:dyDescent="0.2">
      <c r="A432" s="4" t="s">
        <v>382</v>
      </c>
      <c r="B432" s="7" t="s">
        <v>374</v>
      </c>
      <c r="C432" s="7" t="s">
        <v>359</v>
      </c>
      <c r="D432" s="7" t="s">
        <v>914</v>
      </c>
      <c r="E432" s="4" t="s">
        <v>976</v>
      </c>
      <c r="F432" s="8" t="s">
        <v>29</v>
      </c>
      <c r="G432" s="15">
        <v>65748</v>
      </c>
      <c r="H432" s="4" t="s">
        <v>927</v>
      </c>
    </row>
    <row r="433" spans="1:15" x14ac:dyDescent="0.2">
      <c r="A433" s="4" t="s">
        <v>364</v>
      </c>
      <c r="B433" s="7" t="s">
        <v>11</v>
      </c>
      <c r="C433" s="7" t="s">
        <v>30</v>
      </c>
      <c r="D433" s="7" t="s">
        <v>914</v>
      </c>
      <c r="E433" s="4" t="s">
        <v>976</v>
      </c>
      <c r="F433" s="8" t="s">
        <v>29</v>
      </c>
      <c r="G433" s="15">
        <v>65748</v>
      </c>
      <c r="H433" s="4" t="s">
        <v>927</v>
      </c>
      <c r="K433" s="9"/>
      <c r="L433" s="9"/>
      <c r="M433" s="9"/>
      <c r="N433" s="9"/>
      <c r="O433" s="9"/>
    </row>
    <row r="434" spans="1:15" x14ac:dyDescent="0.2">
      <c r="A434" s="4" t="s">
        <v>28</v>
      </c>
      <c r="B434" s="7" t="s">
        <v>11</v>
      </c>
      <c r="C434" s="7" t="s">
        <v>30</v>
      </c>
      <c r="D434" s="7" t="s">
        <v>914</v>
      </c>
      <c r="E434" s="4" t="s">
        <v>976</v>
      </c>
      <c r="F434" s="8" t="s">
        <v>29</v>
      </c>
      <c r="G434" s="15">
        <v>65748</v>
      </c>
      <c r="H434" s="4" t="s">
        <v>927</v>
      </c>
    </row>
    <row r="435" spans="1:15" x14ac:dyDescent="0.2">
      <c r="A435" s="4" t="s">
        <v>357</v>
      </c>
      <c r="B435" s="7" t="s">
        <v>11</v>
      </c>
      <c r="C435" s="7" t="s">
        <v>30</v>
      </c>
      <c r="D435" s="7" t="s">
        <v>914</v>
      </c>
      <c r="E435" s="4" t="s">
        <v>976</v>
      </c>
      <c r="F435" s="8" t="s">
        <v>29</v>
      </c>
      <c r="G435" s="15">
        <v>65748</v>
      </c>
      <c r="H435" s="4" t="s">
        <v>927</v>
      </c>
    </row>
    <row r="436" spans="1:15" x14ac:dyDescent="0.2">
      <c r="A436" s="4" t="s">
        <v>356</v>
      </c>
      <c r="B436" s="7" t="s">
        <v>11</v>
      </c>
      <c r="C436" s="7" t="s">
        <v>354</v>
      </c>
      <c r="D436" s="7" t="s">
        <v>914</v>
      </c>
      <c r="E436" s="4" t="s">
        <v>976</v>
      </c>
      <c r="F436" s="8" t="s">
        <v>29</v>
      </c>
      <c r="G436" s="15">
        <v>65748</v>
      </c>
      <c r="H436" s="4" t="s">
        <v>927</v>
      </c>
    </row>
    <row r="437" spans="1:15" x14ac:dyDescent="0.2">
      <c r="A437" s="4" t="s">
        <v>383</v>
      </c>
      <c r="B437" s="7" t="s">
        <v>374</v>
      </c>
      <c r="C437" s="7" t="s">
        <v>30</v>
      </c>
      <c r="D437" s="7" t="s">
        <v>914</v>
      </c>
      <c r="E437" s="4" t="s">
        <v>976</v>
      </c>
      <c r="F437" s="8" t="s">
        <v>29</v>
      </c>
      <c r="G437" s="15">
        <v>65748</v>
      </c>
      <c r="H437" s="4" t="s">
        <v>927</v>
      </c>
    </row>
    <row r="438" spans="1:15" x14ac:dyDescent="0.2">
      <c r="A438" s="4" t="s">
        <v>365</v>
      </c>
      <c r="B438" s="7" t="s">
        <v>11</v>
      </c>
      <c r="C438" s="7" t="s">
        <v>351</v>
      </c>
      <c r="D438" s="7" t="s">
        <v>914</v>
      </c>
      <c r="E438" s="4" t="s">
        <v>976</v>
      </c>
      <c r="F438" s="8" t="s">
        <v>29</v>
      </c>
      <c r="G438" s="15">
        <v>65748</v>
      </c>
      <c r="H438" s="4" t="s">
        <v>927</v>
      </c>
    </row>
    <row r="439" spans="1:15" x14ac:dyDescent="0.2">
      <c r="A439" s="4" t="s">
        <v>410</v>
      </c>
      <c r="B439" s="7" t="s">
        <v>406</v>
      </c>
      <c r="C439" s="7" t="s">
        <v>359</v>
      </c>
      <c r="D439" s="7" t="s">
        <v>893</v>
      </c>
      <c r="E439" s="4" t="s">
        <v>972</v>
      </c>
      <c r="F439" s="23" t="s">
        <v>4</v>
      </c>
      <c r="G439" s="15">
        <v>44920</v>
      </c>
      <c r="H439" s="4" t="s">
        <v>927</v>
      </c>
      <c r="J439" s="14"/>
    </row>
    <row r="440" spans="1:15" x14ac:dyDescent="0.2">
      <c r="A440" s="4" t="s">
        <v>353</v>
      </c>
      <c r="B440" s="7" t="s">
        <v>11</v>
      </c>
      <c r="C440" s="7" t="s">
        <v>354</v>
      </c>
      <c r="D440" s="7" t="s">
        <v>914</v>
      </c>
      <c r="E440" s="4" t="s">
        <v>976</v>
      </c>
      <c r="F440" s="8" t="s">
        <v>29</v>
      </c>
      <c r="G440" s="15">
        <v>65748</v>
      </c>
      <c r="H440" s="4" t="s">
        <v>927</v>
      </c>
    </row>
    <row r="441" spans="1:15" x14ac:dyDescent="0.2">
      <c r="A441" s="4" t="s">
        <v>355</v>
      </c>
      <c r="B441" s="7" t="s">
        <v>11</v>
      </c>
      <c r="C441" s="7" t="s">
        <v>30</v>
      </c>
      <c r="D441" s="7" t="s">
        <v>914</v>
      </c>
      <c r="E441" s="4" t="s">
        <v>976</v>
      </c>
      <c r="F441" s="8" t="s">
        <v>29</v>
      </c>
      <c r="G441" s="15">
        <v>65748</v>
      </c>
      <c r="H441" s="4" t="s">
        <v>927</v>
      </c>
    </row>
    <row r="442" spans="1:15" x14ac:dyDescent="0.2">
      <c r="A442" s="4" t="s">
        <v>368</v>
      </c>
      <c r="B442" s="7" t="s">
        <v>11</v>
      </c>
      <c r="C442" s="7" t="s">
        <v>30</v>
      </c>
      <c r="D442" s="7" t="s">
        <v>914</v>
      </c>
      <c r="E442" s="4" t="s">
        <v>976</v>
      </c>
      <c r="F442" s="8" t="s">
        <v>29</v>
      </c>
      <c r="G442" s="15">
        <v>65748</v>
      </c>
      <c r="H442" s="4" t="s">
        <v>927</v>
      </c>
      <c r="K442" s="9"/>
      <c r="L442" s="9"/>
      <c r="M442" s="9"/>
      <c r="N442" s="9"/>
      <c r="O442" s="9"/>
    </row>
    <row r="443" spans="1:15" x14ac:dyDescent="0.2">
      <c r="A443" s="4" t="s">
        <v>431</v>
      </c>
      <c r="B443" s="7" t="s">
        <v>428</v>
      </c>
      <c r="C443" s="7" t="s">
        <v>351</v>
      </c>
      <c r="D443" s="7" t="s">
        <v>893</v>
      </c>
      <c r="E443" s="4" t="s">
        <v>972</v>
      </c>
      <c r="F443" s="23" t="s">
        <v>4</v>
      </c>
      <c r="G443" s="15">
        <v>44920</v>
      </c>
      <c r="H443" s="4" t="s">
        <v>927</v>
      </c>
    </row>
    <row r="444" spans="1:15" x14ac:dyDescent="0.2">
      <c r="A444" s="4" t="s">
        <v>346</v>
      </c>
      <c r="B444" s="7" t="s">
        <v>11</v>
      </c>
      <c r="C444" s="7" t="s">
        <v>345</v>
      </c>
      <c r="D444" s="7" t="s">
        <v>914</v>
      </c>
      <c r="E444" s="4" t="s">
        <v>976</v>
      </c>
      <c r="F444" s="8" t="s">
        <v>29</v>
      </c>
      <c r="G444" s="15">
        <v>65748</v>
      </c>
      <c r="H444" s="4" t="s">
        <v>927</v>
      </c>
    </row>
    <row r="445" spans="1:15" x14ac:dyDescent="0.2">
      <c r="A445" s="4" t="s">
        <v>346</v>
      </c>
      <c r="B445" s="7" t="s">
        <v>454</v>
      </c>
      <c r="C445" s="7" t="s">
        <v>345</v>
      </c>
      <c r="D445" s="7" t="s">
        <v>914</v>
      </c>
      <c r="E445" s="4" t="s">
        <v>976</v>
      </c>
      <c r="F445" s="8" t="s">
        <v>29</v>
      </c>
      <c r="G445" s="15">
        <v>65748</v>
      </c>
      <c r="H445" s="4" t="s">
        <v>927</v>
      </c>
    </row>
    <row r="446" spans="1:15" x14ac:dyDescent="0.2">
      <c r="A446" s="4" t="s">
        <v>344</v>
      </c>
      <c r="B446" s="7" t="s">
        <v>11</v>
      </c>
      <c r="C446" s="7" t="s">
        <v>345</v>
      </c>
      <c r="D446" s="7" t="s">
        <v>914</v>
      </c>
      <c r="E446" s="4" t="s">
        <v>976</v>
      </c>
      <c r="F446" s="8" t="s">
        <v>29</v>
      </c>
      <c r="G446" s="15">
        <v>65748</v>
      </c>
      <c r="H446" s="4" t="s">
        <v>927</v>
      </c>
    </row>
    <row r="447" spans="1:15" x14ac:dyDescent="0.2">
      <c r="A447" s="4" t="s">
        <v>344</v>
      </c>
      <c r="B447" s="7" t="s">
        <v>454</v>
      </c>
      <c r="C447" s="7" t="s">
        <v>345</v>
      </c>
      <c r="D447" s="7" t="s">
        <v>914</v>
      </c>
      <c r="E447" s="4" t="s">
        <v>976</v>
      </c>
      <c r="F447" s="8" t="s">
        <v>29</v>
      </c>
      <c r="G447" s="15">
        <v>65748</v>
      </c>
      <c r="H447" s="4" t="s">
        <v>927</v>
      </c>
    </row>
    <row r="448" spans="1:15" x14ac:dyDescent="0.2">
      <c r="A448" s="4" t="s">
        <v>411</v>
      </c>
      <c r="B448" s="7" t="s">
        <v>406</v>
      </c>
      <c r="C448" s="7" t="s">
        <v>359</v>
      </c>
      <c r="D448" s="7" t="s">
        <v>893</v>
      </c>
      <c r="E448" s="4" t="s">
        <v>972</v>
      </c>
      <c r="F448" s="23" t="s">
        <v>4</v>
      </c>
      <c r="G448" s="15">
        <v>44920</v>
      </c>
      <c r="H448" s="4" t="s">
        <v>927</v>
      </c>
    </row>
    <row r="449" spans="1:15" x14ac:dyDescent="0.2">
      <c r="A449" s="4" t="s">
        <v>347</v>
      </c>
      <c r="B449" s="7" t="s">
        <v>11</v>
      </c>
      <c r="C449" s="7" t="s">
        <v>345</v>
      </c>
      <c r="D449" s="7" t="s">
        <v>914</v>
      </c>
      <c r="E449" s="4" t="s">
        <v>976</v>
      </c>
      <c r="F449" s="8" t="s">
        <v>29</v>
      </c>
      <c r="G449" s="15">
        <v>65748</v>
      </c>
      <c r="H449" s="4" t="s">
        <v>927</v>
      </c>
    </row>
    <row r="450" spans="1:15" x14ac:dyDescent="0.2">
      <c r="A450" s="4" t="s">
        <v>347</v>
      </c>
      <c r="B450" s="7" t="s">
        <v>454</v>
      </c>
      <c r="C450" s="7" t="s">
        <v>345</v>
      </c>
      <c r="D450" s="7" t="s">
        <v>914</v>
      </c>
      <c r="E450" s="4" t="s">
        <v>976</v>
      </c>
      <c r="F450" s="8" t="s">
        <v>29</v>
      </c>
      <c r="G450" s="15">
        <v>65748</v>
      </c>
      <c r="H450" s="4" t="s">
        <v>927</v>
      </c>
    </row>
    <row r="451" spans="1:15" x14ac:dyDescent="0.2">
      <c r="A451" s="4" t="s">
        <v>427</v>
      </c>
      <c r="B451" s="7" t="s">
        <v>428</v>
      </c>
      <c r="C451" s="7" t="s">
        <v>30</v>
      </c>
      <c r="D451" s="7" t="s">
        <v>893</v>
      </c>
      <c r="E451" s="4" t="s">
        <v>972</v>
      </c>
      <c r="F451" s="23" t="s">
        <v>4</v>
      </c>
      <c r="G451" s="15">
        <v>44920</v>
      </c>
      <c r="H451" s="4" t="s">
        <v>927</v>
      </c>
    </row>
    <row r="452" spans="1:15" x14ac:dyDescent="0.2">
      <c r="A452" s="4" t="s">
        <v>412</v>
      </c>
      <c r="B452" s="7" t="s">
        <v>406</v>
      </c>
      <c r="C452" s="7" t="s">
        <v>359</v>
      </c>
      <c r="D452" s="7" t="s">
        <v>893</v>
      </c>
      <c r="E452" s="4" t="s">
        <v>972</v>
      </c>
      <c r="F452" s="23" t="s">
        <v>4</v>
      </c>
      <c r="G452" s="15">
        <v>44920</v>
      </c>
      <c r="H452" s="4" t="s">
        <v>927</v>
      </c>
    </row>
    <row r="453" spans="1:15" x14ac:dyDescent="0.2">
      <c r="A453" s="4" t="s">
        <v>393</v>
      </c>
      <c r="B453" s="7" t="s">
        <v>374</v>
      </c>
      <c r="C453" s="7" t="s">
        <v>388</v>
      </c>
      <c r="D453" s="7" t="s">
        <v>914</v>
      </c>
      <c r="E453" s="4" t="s">
        <v>976</v>
      </c>
      <c r="F453" s="8" t="s">
        <v>29</v>
      </c>
      <c r="G453" s="15">
        <v>65748</v>
      </c>
      <c r="H453" s="4" t="s">
        <v>927</v>
      </c>
      <c r="J453" s="9"/>
    </row>
    <row r="454" spans="1:15" x14ac:dyDescent="0.2">
      <c r="A454" s="4" t="s">
        <v>390</v>
      </c>
      <c r="B454" s="7" t="s">
        <v>374</v>
      </c>
      <c r="C454" s="7" t="s">
        <v>388</v>
      </c>
      <c r="D454" s="7" t="s">
        <v>914</v>
      </c>
      <c r="E454" s="4" t="s">
        <v>976</v>
      </c>
      <c r="F454" s="8" t="s">
        <v>29</v>
      </c>
      <c r="G454" s="15">
        <v>65748</v>
      </c>
      <c r="H454" s="4" t="s">
        <v>927</v>
      </c>
    </row>
    <row r="455" spans="1:15" x14ac:dyDescent="0.2">
      <c r="A455" s="4" t="s">
        <v>315</v>
      </c>
      <c r="B455" s="7" t="s">
        <v>374</v>
      </c>
      <c r="C455" s="7" t="s">
        <v>30</v>
      </c>
      <c r="D455" s="7" t="s">
        <v>914</v>
      </c>
      <c r="E455" s="4" t="s">
        <v>976</v>
      </c>
      <c r="F455" s="8" t="s">
        <v>29</v>
      </c>
      <c r="G455" s="15">
        <v>65748</v>
      </c>
      <c r="H455" s="4" t="s">
        <v>927</v>
      </c>
    </row>
    <row r="456" spans="1:15" x14ac:dyDescent="0.2">
      <c r="A456" s="4" t="s">
        <v>377</v>
      </c>
      <c r="B456" s="7" t="s">
        <v>374</v>
      </c>
      <c r="C456" s="7" t="s">
        <v>30</v>
      </c>
      <c r="D456" s="7" t="s">
        <v>914</v>
      </c>
      <c r="E456" s="4" t="s">
        <v>976</v>
      </c>
      <c r="F456" s="8" t="s">
        <v>29</v>
      </c>
      <c r="G456" s="15">
        <v>65748</v>
      </c>
      <c r="H456" s="4" t="s">
        <v>927</v>
      </c>
    </row>
    <row r="457" spans="1:15" x14ac:dyDescent="0.2">
      <c r="A457" s="4" t="s">
        <v>438</v>
      </c>
      <c r="B457" s="7" t="s">
        <v>428</v>
      </c>
      <c r="C457" s="7" t="s">
        <v>30</v>
      </c>
      <c r="D457" s="7" t="s">
        <v>893</v>
      </c>
      <c r="E457" s="4" t="s">
        <v>972</v>
      </c>
      <c r="F457" s="23" t="s">
        <v>4</v>
      </c>
      <c r="G457" s="15">
        <v>44920</v>
      </c>
      <c r="H457" s="4" t="s">
        <v>927</v>
      </c>
      <c r="K457" s="9"/>
      <c r="L457" s="9"/>
      <c r="M457" s="9"/>
      <c r="N457" s="9"/>
      <c r="O457" s="9"/>
    </row>
    <row r="458" spans="1:15" x14ac:dyDescent="0.2">
      <c r="A458" s="4" t="s">
        <v>435</v>
      </c>
      <c r="B458" s="7" t="s">
        <v>428</v>
      </c>
      <c r="C458" s="7" t="s">
        <v>30</v>
      </c>
      <c r="D458" s="7" t="s">
        <v>893</v>
      </c>
      <c r="E458" s="4" t="s">
        <v>972</v>
      </c>
      <c r="F458" s="23" t="s">
        <v>4</v>
      </c>
      <c r="G458" s="15">
        <v>44920</v>
      </c>
      <c r="H458" s="4" t="s">
        <v>927</v>
      </c>
    </row>
    <row r="459" spans="1:15" x14ac:dyDescent="0.2">
      <c r="A459" s="4" t="s">
        <v>435</v>
      </c>
      <c r="B459" s="7" t="s">
        <v>428</v>
      </c>
      <c r="C459" s="7" t="s">
        <v>30</v>
      </c>
      <c r="D459" s="7" t="s">
        <v>893</v>
      </c>
      <c r="E459" s="4" t="s">
        <v>972</v>
      </c>
      <c r="F459" s="23" t="s">
        <v>4</v>
      </c>
      <c r="G459" s="15">
        <v>44920</v>
      </c>
      <c r="H459" s="4" t="s">
        <v>927</v>
      </c>
    </row>
    <row r="460" spans="1:15" x14ac:dyDescent="0.2">
      <c r="A460" s="4" t="s">
        <v>426</v>
      </c>
      <c r="B460" s="7" t="s">
        <v>11</v>
      </c>
      <c r="C460" s="7" t="s">
        <v>30</v>
      </c>
      <c r="D460" s="7" t="s">
        <v>893</v>
      </c>
      <c r="E460" s="4" t="s">
        <v>972</v>
      </c>
      <c r="F460" s="23" t="s">
        <v>4</v>
      </c>
      <c r="G460" s="15">
        <v>44920</v>
      </c>
      <c r="H460" s="4" t="s">
        <v>927</v>
      </c>
    </row>
    <row r="461" spans="1:15" x14ac:dyDescent="0.2">
      <c r="A461" s="4" t="s">
        <v>434</v>
      </c>
      <c r="B461" s="7" t="s">
        <v>428</v>
      </c>
      <c r="C461" s="7" t="s">
        <v>388</v>
      </c>
      <c r="D461" s="7" t="s">
        <v>893</v>
      </c>
      <c r="E461" s="4" t="s">
        <v>972</v>
      </c>
      <c r="F461" s="23" t="s">
        <v>4</v>
      </c>
      <c r="G461" s="15">
        <v>44920</v>
      </c>
      <c r="H461" s="4" t="s">
        <v>927</v>
      </c>
    </row>
    <row r="462" spans="1:15" x14ac:dyDescent="0.2">
      <c r="A462" s="4" t="s">
        <v>402</v>
      </c>
      <c r="B462" s="7" t="s">
        <v>400</v>
      </c>
      <c r="C462" s="7" t="s">
        <v>30</v>
      </c>
      <c r="D462" s="7" t="s">
        <v>893</v>
      </c>
      <c r="E462" s="4" t="s">
        <v>972</v>
      </c>
      <c r="F462" s="23" t="s">
        <v>4</v>
      </c>
      <c r="G462" s="15">
        <v>44920</v>
      </c>
      <c r="H462" s="4" t="s">
        <v>927</v>
      </c>
    </row>
    <row r="463" spans="1:15" x14ac:dyDescent="0.2">
      <c r="A463" s="4" t="s">
        <v>436</v>
      </c>
      <c r="B463" s="7" t="s">
        <v>428</v>
      </c>
      <c r="C463" s="7" t="s">
        <v>371</v>
      </c>
      <c r="D463" s="7" t="s">
        <v>893</v>
      </c>
      <c r="E463" s="4" t="s">
        <v>972</v>
      </c>
      <c r="F463" s="23" t="s">
        <v>4</v>
      </c>
      <c r="G463" s="15">
        <v>44920</v>
      </c>
      <c r="H463" s="4" t="s">
        <v>927</v>
      </c>
      <c r="K463" s="14"/>
      <c r="L463" s="14"/>
      <c r="M463" s="14"/>
      <c r="N463" s="14"/>
      <c r="O463" s="14"/>
    </row>
    <row r="464" spans="1:15" x14ac:dyDescent="0.2">
      <c r="A464" s="4" t="s">
        <v>439</v>
      </c>
      <c r="B464" s="7" t="s">
        <v>440</v>
      </c>
      <c r="C464" s="7" t="s">
        <v>388</v>
      </c>
      <c r="D464" s="7" t="s">
        <v>893</v>
      </c>
      <c r="E464" s="4" t="s">
        <v>972</v>
      </c>
      <c r="F464" s="23" t="s">
        <v>4</v>
      </c>
      <c r="G464" s="15">
        <v>44920</v>
      </c>
      <c r="H464" s="4" t="s">
        <v>927</v>
      </c>
    </row>
    <row r="465" spans="1:15" x14ac:dyDescent="0.2">
      <c r="A465" s="4" t="s">
        <v>349</v>
      </c>
      <c r="B465" s="7" t="s">
        <v>11</v>
      </c>
      <c r="C465" s="7" t="s">
        <v>12</v>
      </c>
      <c r="D465" s="7" t="s">
        <v>914</v>
      </c>
      <c r="E465" s="4" t="s">
        <v>976</v>
      </c>
      <c r="F465" s="8" t="s">
        <v>29</v>
      </c>
      <c r="G465" s="15">
        <v>65748</v>
      </c>
      <c r="H465" s="4" t="s">
        <v>927</v>
      </c>
      <c r="J465" s="9"/>
    </row>
    <row r="466" spans="1:15" x14ac:dyDescent="0.2">
      <c r="A466" s="4" t="s">
        <v>349</v>
      </c>
      <c r="B466" s="7" t="s">
        <v>454</v>
      </c>
      <c r="C466" s="7" t="s">
        <v>12</v>
      </c>
      <c r="D466" s="7" t="s">
        <v>914</v>
      </c>
      <c r="E466" s="4" t="s">
        <v>976</v>
      </c>
      <c r="F466" s="8" t="s">
        <v>29</v>
      </c>
      <c r="G466" s="15">
        <v>65748</v>
      </c>
      <c r="H466" s="4" t="s">
        <v>927</v>
      </c>
    </row>
    <row r="467" spans="1:15" x14ac:dyDescent="0.2">
      <c r="A467" s="4" t="s">
        <v>457</v>
      </c>
      <c r="B467" s="7" t="s">
        <v>458</v>
      </c>
      <c r="C467" s="7" t="s">
        <v>351</v>
      </c>
      <c r="D467" s="7" t="s">
        <v>914</v>
      </c>
      <c r="E467" s="4" t="s">
        <v>976</v>
      </c>
      <c r="F467" s="8" t="s">
        <v>29</v>
      </c>
      <c r="G467" s="15">
        <v>65748</v>
      </c>
      <c r="H467" s="4" t="s">
        <v>927</v>
      </c>
    </row>
    <row r="468" spans="1:15" x14ac:dyDescent="0.2">
      <c r="A468" s="4" t="s">
        <v>449</v>
      </c>
      <c r="B468" s="7" t="s">
        <v>446</v>
      </c>
      <c r="C468" s="7" t="s">
        <v>354</v>
      </c>
      <c r="D468" s="7" t="s">
        <v>914</v>
      </c>
      <c r="E468" s="4" t="s">
        <v>976</v>
      </c>
      <c r="F468" s="8" t="s">
        <v>29</v>
      </c>
      <c r="G468" s="15">
        <v>65748</v>
      </c>
      <c r="H468" s="4" t="s">
        <v>927</v>
      </c>
    </row>
    <row r="469" spans="1:15" x14ac:dyDescent="0.2">
      <c r="A469" s="4" t="s">
        <v>367</v>
      </c>
      <c r="B469" s="7" t="s">
        <v>11</v>
      </c>
      <c r="C469" s="7" t="s">
        <v>30</v>
      </c>
      <c r="D469" s="7" t="s">
        <v>914</v>
      </c>
      <c r="E469" s="4" t="s">
        <v>976</v>
      </c>
      <c r="F469" s="8" t="s">
        <v>29</v>
      </c>
      <c r="G469" s="15">
        <v>65748</v>
      </c>
      <c r="H469" s="4" t="s">
        <v>927</v>
      </c>
    </row>
    <row r="470" spans="1:15" x14ac:dyDescent="0.2">
      <c r="A470" s="4" t="s">
        <v>362</v>
      </c>
      <c r="B470" s="7" t="s">
        <v>11</v>
      </c>
      <c r="C470" s="7" t="s">
        <v>361</v>
      </c>
      <c r="D470" s="7" t="s">
        <v>914</v>
      </c>
      <c r="E470" s="4" t="s">
        <v>976</v>
      </c>
      <c r="F470" s="8" t="s">
        <v>29</v>
      </c>
      <c r="G470" s="15">
        <v>65748</v>
      </c>
      <c r="H470" s="4" t="s">
        <v>927</v>
      </c>
      <c r="K470" s="9"/>
      <c r="L470" s="9"/>
      <c r="M470" s="9"/>
      <c r="N470" s="9"/>
      <c r="O470" s="9"/>
    </row>
    <row r="471" spans="1:15" x14ac:dyDescent="0.2">
      <c r="A471" s="4" t="s">
        <v>348</v>
      </c>
      <c r="B471" s="7" t="s">
        <v>11</v>
      </c>
      <c r="C471" s="7" t="s">
        <v>30</v>
      </c>
      <c r="D471" s="7" t="s">
        <v>914</v>
      </c>
      <c r="E471" s="4" t="s">
        <v>976</v>
      </c>
      <c r="F471" s="8" t="s">
        <v>29</v>
      </c>
      <c r="G471" s="15">
        <v>65748</v>
      </c>
      <c r="H471" s="4" t="s">
        <v>927</v>
      </c>
    </row>
    <row r="472" spans="1:15" x14ac:dyDescent="0.2">
      <c r="A472" s="4" t="s">
        <v>360</v>
      </c>
      <c r="B472" s="7" t="s">
        <v>11</v>
      </c>
      <c r="C472" s="7" t="s">
        <v>361</v>
      </c>
      <c r="D472" s="7" t="s">
        <v>914</v>
      </c>
      <c r="E472" s="4" t="s">
        <v>976</v>
      </c>
      <c r="F472" s="8" t="s">
        <v>29</v>
      </c>
      <c r="G472" s="15">
        <v>65748</v>
      </c>
      <c r="H472" s="4" t="s">
        <v>927</v>
      </c>
    </row>
    <row r="473" spans="1:15" x14ac:dyDescent="0.2">
      <c r="A473" s="4" t="s">
        <v>366</v>
      </c>
      <c r="B473" s="7" t="s">
        <v>11</v>
      </c>
      <c r="C473" s="7" t="s">
        <v>354</v>
      </c>
      <c r="D473" s="7" t="s">
        <v>914</v>
      </c>
      <c r="E473" s="4" t="s">
        <v>976</v>
      </c>
      <c r="F473" s="8" t="s">
        <v>29</v>
      </c>
      <c r="G473" s="15">
        <v>65748</v>
      </c>
      <c r="H473" s="4" t="s">
        <v>927</v>
      </c>
    </row>
    <row r="474" spans="1:15" x14ac:dyDescent="0.2">
      <c r="A474" s="4" t="s">
        <v>296</v>
      </c>
      <c r="B474" s="7" t="s">
        <v>428</v>
      </c>
      <c r="C474" s="7" t="s">
        <v>30</v>
      </c>
      <c r="D474" s="7" t="s">
        <v>893</v>
      </c>
      <c r="E474" s="4" t="s">
        <v>972</v>
      </c>
      <c r="F474" s="23" t="s">
        <v>4</v>
      </c>
      <c r="G474" s="15">
        <v>44920</v>
      </c>
      <c r="H474" s="4" t="s">
        <v>927</v>
      </c>
    </row>
    <row r="475" spans="1:15" x14ac:dyDescent="0.2">
      <c r="A475" s="4" t="s">
        <v>409</v>
      </c>
      <c r="B475" s="7" t="s">
        <v>406</v>
      </c>
      <c r="C475" s="7" t="s">
        <v>359</v>
      </c>
      <c r="D475" s="7" t="s">
        <v>893</v>
      </c>
      <c r="E475" s="4" t="s">
        <v>972</v>
      </c>
      <c r="F475" s="23" t="s">
        <v>4</v>
      </c>
      <c r="G475" s="15">
        <v>44920</v>
      </c>
      <c r="H475" s="4" t="s">
        <v>927</v>
      </c>
    </row>
    <row r="476" spans="1:15" x14ac:dyDescent="0.2">
      <c r="A476" s="4" t="s">
        <v>399</v>
      </c>
      <c r="B476" s="7" t="s">
        <v>400</v>
      </c>
      <c r="C476" s="7" t="s">
        <v>345</v>
      </c>
      <c r="D476" s="7" t="s">
        <v>893</v>
      </c>
      <c r="E476" s="4" t="s">
        <v>972</v>
      </c>
      <c r="F476" s="23" t="s">
        <v>4</v>
      </c>
      <c r="G476" s="15">
        <v>44920</v>
      </c>
      <c r="H476" s="4" t="s">
        <v>927</v>
      </c>
    </row>
    <row r="477" spans="1:15" x14ac:dyDescent="0.2">
      <c r="A477" s="4" t="s">
        <v>403</v>
      </c>
      <c r="B477" s="7" t="s">
        <v>400</v>
      </c>
      <c r="C477" s="7" t="s">
        <v>359</v>
      </c>
      <c r="D477" s="7" t="s">
        <v>893</v>
      </c>
      <c r="E477" s="4" t="s">
        <v>972</v>
      </c>
      <c r="F477" s="23" t="s">
        <v>4</v>
      </c>
      <c r="G477" s="15">
        <v>44920</v>
      </c>
      <c r="H477" s="4" t="s">
        <v>927</v>
      </c>
    </row>
    <row r="478" spans="1:15" x14ac:dyDescent="0.2">
      <c r="A478" s="4" t="s">
        <v>401</v>
      </c>
      <c r="B478" s="7" t="s">
        <v>400</v>
      </c>
      <c r="C478" s="7" t="s">
        <v>354</v>
      </c>
      <c r="D478" s="7" t="s">
        <v>893</v>
      </c>
      <c r="E478" s="4" t="s">
        <v>972</v>
      </c>
      <c r="F478" s="23" t="s">
        <v>4</v>
      </c>
      <c r="G478" s="15">
        <v>44920</v>
      </c>
      <c r="H478" s="4" t="s">
        <v>927</v>
      </c>
    </row>
    <row r="479" spans="1:15" x14ac:dyDescent="0.2">
      <c r="A479" s="4" t="s">
        <v>437</v>
      </c>
      <c r="B479" s="7" t="s">
        <v>428</v>
      </c>
      <c r="C479" s="7" t="s">
        <v>30</v>
      </c>
      <c r="D479" s="7" t="s">
        <v>893</v>
      </c>
      <c r="E479" s="4" t="s">
        <v>972</v>
      </c>
      <c r="F479" s="23" t="s">
        <v>4</v>
      </c>
      <c r="G479" s="15">
        <v>44920</v>
      </c>
      <c r="H479" s="4" t="s">
        <v>927</v>
      </c>
    </row>
    <row r="480" spans="1:15" x14ac:dyDescent="0.2">
      <c r="A480" s="4" t="s">
        <v>413</v>
      </c>
      <c r="B480" s="7" t="s">
        <v>406</v>
      </c>
      <c r="C480" s="7" t="s">
        <v>359</v>
      </c>
      <c r="D480" s="7" t="s">
        <v>893</v>
      </c>
      <c r="E480" s="4" t="s">
        <v>972</v>
      </c>
      <c r="F480" s="23" t="s">
        <v>4</v>
      </c>
      <c r="G480" s="15">
        <v>44920</v>
      </c>
      <c r="H480" s="4" t="s">
        <v>927</v>
      </c>
    </row>
    <row r="481" spans="1:15" x14ac:dyDescent="0.2">
      <c r="A481" s="4" t="s">
        <v>408</v>
      </c>
      <c r="B481" s="7" t="s">
        <v>406</v>
      </c>
      <c r="C481" s="7" t="s">
        <v>359</v>
      </c>
      <c r="D481" s="7" t="s">
        <v>893</v>
      </c>
      <c r="E481" s="4" t="s">
        <v>972</v>
      </c>
      <c r="F481" s="23" t="s">
        <v>4</v>
      </c>
      <c r="G481" s="15">
        <v>44920</v>
      </c>
      <c r="H481" s="4" t="s">
        <v>927</v>
      </c>
      <c r="K481" s="9"/>
      <c r="L481" s="9"/>
      <c r="M481" s="9"/>
      <c r="N481" s="9"/>
      <c r="O481" s="9"/>
    </row>
    <row r="482" spans="1:15" x14ac:dyDescent="0.2">
      <c r="A482" s="4" t="s">
        <v>442</v>
      </c>
      <c r="B482" s="7" t="s">
        <v>440</v>
      </c>
      <c r="C482" s="7" t="s">
        <v>388</v>
      </c>
      <c r="D482" s="7" t="s">
        <v>893</v>
      </c>
      <c r="E482" s="4" t="s">
        <v>972</v>
      </c>
      <c r="F482" s="23" t="s">
        <v>4</v>
      </c>
      <c r="G482" s="15">
        <v>44920</v>
      </c>
      <c r="H482" s="4" t="s">
        <v>927</v>
      </c>
      <c r="K482" s="14"/>
      <c r="L482" s="14"/>
      <c r="M482" s="14"/>
      <c r="N482" s="14"/>
      <c r="O482" s="14"/>
    </row>
    <row r="483" spans="1:15" x14ac:dyDescent="0.2">
      <c r="A483" s="4" t="s">
        <v>459</v>
      </c>
      <c r="B483" s="7" t="s">
        <v>460</v>
      </c>
      <c r="C483" s="7" t="s">
        <v>345</v>
      </c>
      <c r="D483" s="7" t="s">
        <v>914</v>
      </c>
      <c r="E483" s="4" t="s">
        <v>976</v>
      </c>
      <c r="F483" s="8" t="s">
        <v>29</v>
      </c>
      <c r="G483" s="15">
        <v>65748</v>
      </c>
      <c r="H483" s="4" t="s">
        <v>927</v>
      </c>
    </row>
    <row r="484" spans="1:15" x14ac:dyDescent="0.2">
      <c r="A484" s="4" t="s">
        <v>443</v>
      </c>
      <c r="B484" s="7" t="s">
        <v>440</v>
      </c>
      <c r="C484" s="7" t="s">
        <v>388</v>
      </c>
      <c r="D484" s="7" t="s">
        <v>893</v>
      </c>
      <c r="E484" s="4" t="s">
        <v>972</v>
      </c>
      <c r="F484" s="23" t="s">
        <v>4</v>
      </c>
      <c r="G484" s="15">
        <v>44920</v>
      </c>
      <c r="H484" s="4" t="s">
        <v>927</v>
      </c>
    </row>
    <row r="485" spans="1:15" x14ac:dyDescent="0.2">
      <c r="A485" s="4" t="s">
        <v>372</v>
      </c>
      <c r="B485" s="7" t="s">
        <v>370</v>
      </c>
      <c r="C485" s="7" t="s">
        <v>371</v>
      </c>
      <c r="D485" s="7" t="s">
        <v>914</v>
      </c>
      <c r="E485" s="4" t="s">
        <v>976</v>
      </c>
      <c r="F485" s="8" t="s">
        <v>29</v>
      </c>
      <c r="G485" s="15">
        <v>65748</v>
      </c>
      <c r="H485" s="4" t="s">
        <v>927</v>
      </c>
    </row>
    <row r="486" spans="1:15" x14ac:dyDescent="0.2">
      <c r="A486" s="4" t="s">
        <v>455</v>
      </c>
      <c r="B486" s="7" t="s">
        <v>428</v>
      </c>
      <c r="C486" s="7" t="s">
        <v>354</v>
      </c>
      <c r="D486" s="7" t="s">
        <v>914</v>
      </c>
      <c r="E486" s="4" t="s">
        <v>976</v>
      </c>
      <c r="F486" s="8" t="s">
        <v>29</v>
      </c>
      <c r="G486" s="15">
        <v>65748</v>
      </c>
      <c r="H486" s="4" t="s">
        <v>927</v>
      </c>
    </row>
    <row r="487" spans="1:15" x14ac:dyDescent="0.2">
      <c r="A487" s="4" t="s">
        <v>444</v>
      </c>
      <c r="B487" s="7" t="s">
        <v>440</v>
      </c>
      <c r="C487" s="7" t="s">
        <v>388</v>
      </c>
      <c r="D487" s="7" t="s">
        <v>893</v>
      </c>
      <c r="E487" s="4" t="s">
        <v>972</v>
      </c>
      <c r="F487" s="23" t="s">
        <v>4</v>
      </c>
      <c r="G487" s="15">
        <v>44920</v>
      </c>
      <c r="H487" s="4" t="s">
        <v>927</v>
      </c>
    </row>
    <row r="488" spans="1:15" x14ac:dyDescent="0.2">
      <c r="A488" s="4" t="s">
        <v>418</v>
      </c>
      <c r="B488" s="7" t="s">
        <v>406</v>
      </c>
      <c r="C488" s="7" t="s">
        <v>359</v>
      </c>
      <c r="D488" s="7" t="s">
        <v>893</v>
      </c>
      <c r="E488" s="4" t="s">
        <v>972</v>
      </c>
      <c r="F488" s="23" t="s">
        <v>4</v>
      </c>
      <c r="G488" s="15">
        <v>44920</v>
      </c>
      <c r="H488" s="4" t="s">
        <v>927</v>
      </c>
    </row>
    <row r="489" spans="1:15" x14ac:dyDescent="0.2">
      <c r="A489" s="4" t="s">
        <v>462</v>
      </c>
      <c r="B489" s="7" t="s">
        <v>463</v>
      </c>
      <c r="C489" s="7" t="s">
        <v>345</v>
      </c>
      <c r="D489" s="7" t="s">
        <v>914</v>
      </c>
      <c r="E489" s="4" t="s">
        <v>976</v>
      </c>
      <c r="F489" s="8" t="s">
        <v>29</v>
      </c>
      <c r="G489" s="15">
        <v>65748</v>
      </c>
      <c r="H489" s="4" t="s">
        <v>927</v>
      </c>
    </row>
    <row r="490" spans="1:15" x14ac:dyDescent="0.2">
      <c r="A490" s="4" t="s">
        <v>389</v>
      </c>
      <c r="B490" s="7" t="s">
        <v>374</v>
      </c>
      <c r="C490" s="7" t="s">
        <v>30</v>
      </c>
      <c r="D490" s="7" t="s">
        <v>914</v>
      </c>
      <c r="E490" s="4" t="s">
        <v>976</v>
      </c>
      <c r="F490" s="8" t="s">
        <v>29</v>
      </c>
      <c r="G490" s="15">
        <v>65748</v>
      </c>
      <c r="H490" s="4" t="s">
        <v>927</v>
      </c>
    </row>
    <row r="491" spans="1:15" x14ac:dyDescent="0.2">
      <c r="A491" s="4" t="s">
        <v>452</v>
      </c>
      <c r="B491" s="7" t="s">
        <v>451</v>
      </c>
      <c r="C491" s="7" t="s">
        <v>354</v>
      </c>
      <c r="D491" s="7" t="s">
        <v>914</v>
      </c>
      <c r="E491" s="4" t="s">
        <v>976</v>
      </c>
      <c r="F491" s="8" t="s">
        <v>29</v>
      </c>
      <c r="G491" s="15">
        <v>65748</v>
      </c>
      <c r="H491" s="4" t="s">
        <v>927</v>
      </c>
    </row>
    <row r="492" spans="1:15" x14ac:dyDescent="0.2">
      <c r="A492" s="4" t="s">
        <v>453</v>
      </c>
      <c r="B492" s="7" t="s">
        <v>451</v>
      </c>
      <c r="C492" s="7" t="s">
        <v>354</v>
      </c>
      <c r="D492" s="7" t="s">
        <v>914</v>
      </c>
      <c r="E492" s="4" t="s">
        <v>976</v>
      </c>
      <c r="F492" s="8" t="s">
        <v>29</v>
      </c>
      <c r="G492" s="15">
        <v>65748</v>
      </c>
      <c r="H492" s="4" t="s">
        <v>927</v>
      </c>
    </row>
    <row r="493" spans="1:15" x14ac:dyDescent="0.2">
      <c r="A493" s="4" t="s">
        <v>450</v>
      </c>
      <c r="B493" s="7" t="s">
        <v>451</v>
      </c>
      <c r="C493" s="7" t="s">
        <v>345</v>
      </c>
      <c r="D493" s="7" t="s">
        <v>914</v>
      </c>
      <c r="E493" s="4" t="s">
        <v>976</v>
      </c>
      <c r="F493" s="8" t="s">
        <v>29</v>
      </c>
      <c r="G493" s="15">
        <v>65748</v>
      </c>
      <c r="H493" s="4" t="s">
        <v>927</v>
      </c>
      <c r="K493" s="13"/>
      <c r="L493" s="13"/>
      <c r="M493" s="13"/>
      <c r="N493" s="13"/>
      <c r="O493" s="13"/>
    </row>
    <row r="494" spans="1:15" x14ac:dyDescent="0.2">
      <c r="A494" s="4" t="s">
        <v>472</v>
      </c>
      <c r="B494" s="7">
        <v>30</v>
      </c>
      <c r="C494" s="6" t="s">
        <v>33</v>
      </c>
      <c r="D494" s="7" t="s">
        <v>1022</v>
      </c>
      <c r="E494" s="8" t="s">
        <v>1043</v>
      </c>
      <c r="F494" s="8" t="s">
        <v>1044</v>
      </c>
      <c r="G494" s="7" t="s">
        <v>3</v>
      </c>
      <c r="H494" s="5" t="s">
        <v>1021</v>
      </c>
    </row>
    <row r="495" spans="1:15" x14ac:dyDescent="0.2">
      <c r="A495" s="4" t="s">
        <v>478</v>
      </c>
      <c r="B495" s="7">
        <v>2</v>
      </c>
      <c r="C495" s="6" t="s">
        <v>60</v>
      </c>
      <c r="D495" s="7" t="s">
        <v>1022</v>
      </c>
      <c r="E495" s="8" t="s">
        <v>1043</v>
      </c>
      <c r="F495" s="8" t="s">
        <v>1044</v>
      </c>
      <c r="G495" s="7" t="s">
        <v>3</v>
      </c>
      <c r="H495" s="5" t="s">
        <v>1021</v>
      </c>
    </row>
    <row r="496" spans="1:15" x14ac:dyDescent="0.2">
      <c r="A496" s="4" t="s">
        <v>466</v>
      </c>
      <c r="B496" s="7">
        <v>10</v>
      </c>
      <c r="C496" s="6" t="s">
        <v>23</v>
      </c>
      <c r="D496" s="7" t="s">
        <v>1022</v>
      </c>
      <c r="E496" s="8" t="s">
        <v>1043</v>
      </c>
      <c r="F496" s="8" t="s">
        <v>1044</v>
      </c>
      <c r="G496" s="7" t="s">
        <v>3</v>
      </c>
      <c r="H496" s="5" t="s">
        <v>1021</v>
      </c>
    </row>
    <row r="497" spans="1:15" x14ac:dyDescent="0.2">
      <c r="A497" s="4" t="s">
        <v>480</v>
      </c>
      <c r="B497" s="7">
        <v>6</v>
      </c>
      <c r="C497" s="6" t="s">
        <v>33</v>
      </c>
      <c r="D497" s="7" t="s">
        <v>1022</v>
      </c>
      <c r="E497" s="8" t="s">
        <v>1043</v>
      </c>
      <c r="F497" s="8" t="s">
        <v>1044</v>
      </c>
      <c r="G497" s="7" t="s">
        <v>3</v>
      </c>
      <c r="H497" s="5" t="s">
        <v>1021</v>
      </c>
      <c r="K497" s="14"/>
      <c r="L497" s="14"/>
      <c r="M497" s="14"/>
      <c r="N497" s="14"/>
      <c r="O497" s="14"/>
    </row>
    <row r="498" spans="1:15" x14ac:dyDescent="0.2">
      <c r="A498" s="4" t="s">
        <v>1045</v>
      </c>
      <c r="B498" s="7">
        <v>13</v>
      </c>
      <c r="C498" s="6" t="s">
        <v>38</v>
      </c>
      <c r="D498" s="7" t="s">
        <v>1022</v>
      </c>
      <c r="E498" s="8" t="s">
        <v>1043</v>
      </c>
      <c r="F498" s="8" t="s">
        <v>1044</v>
      </c>
      <c r="G498" s="7" t="s">
        <v>3</v>
      </c>
      <c r="H498" s="5" t="s">
        <v>1021</v>
      </c>
    </row>
    <row r="499" spans="1:15" x14ac:dyDescent="0.2">
      <c r="A499" s="4" t="s">
        <v>473</v>
      </c>
      <c r="B499" s="7">
        <v>28</v>
      </c>
      <c r="C499" s="6" t="s">
        <v>95</v>
      </c>
      <c r="D499" s="7" t="s">
        <v>1022</v>
      </c>
      <c r="E499" s="8" t="s">
        <v>1043</v>
      </c>
      <c r="F499" s="8" t="s">
        <v>1044</v>
      </c>
      <c r="G499" s="7" t="s">
        <v>3</v>
      </c>
      <c r="H499" s="5" t="s">
        <v>1021</v>
      </c>
    </row>
    <row r="500" spans="1:15" x14ac:dyDescent="0.2">
      <c r="A500" s="4" t="s">
        <v>477</v>
      </c>
      <c r="B500" s="7">
        <v>2</v>
      </c>
      <c r="C500" s="6" t="s">
        <v>60</v>
      </c>
      <c r="D500" s="7" t="s">
        <v>1022</v>
      </c>
      <c r="E500" s="8" t="s">
        <v>1043</v>
      </c>
      <c r="F500" s="8" t="s">
        <v>1044</v>
      </c>
      <c r="G500" s="7" t="s">
        <v>3</v>
      </c>
      <c r="H500" s="5" t="s">
        <v>1021</v>
      </c>
    </row>
    <row r="501" spans="1:15" x14ac:dyDescent="0.2">
      <c r="A501" s="4" t="s">
        <v>464</v>
      </c>
      <c r="B501" s="7">
        <v>5</v>
      </c>
      <c r="C501" s="6" t="s">
        <v>23</v>
      </c>
      <c r="D501" s="7" t="s">
        <v>1022</v>
      </c>
      <c r="E501" s="8" t="s">
        <v>1043</v>
      </c>
      <c r="F501" s="8" t="s">
        <v>1044</v>
      </c>
      <c r="G501" s="7" t="s">
        <v>3</v>
      </c>
      <c r="H501" s="5" t="s">
        <v>1021</v>
      </c>
    </row>
    <row r="502" spans="1:15" x14ac:dyDescent="0.2">
      <c r="A502" s="4" t="s">
        <v>470</v>
      </c>
      <c r="B502" s="7">
        <v>7</v>
      </c>
      <c r="C502" s="6" t="s">
        <v>60</v>
      </c>
      <c r="D502" s="7" t="s">
        <v>1022</v>
      </c>
      <c r="E502" s="8" t="s">
        <v>1043</v>
      </c>
      <c r="F502" s="8" t="s">
        <v>1044</v>
      </c>
      <c r="G502" s="7" t="s">
        <v>3</v>
      </c>
      <c r="H502" s="5" t="s">
        <v>1021</v>
      </c>
    </row>
    <row r="503" spans="1:15" x14ac:dyDescent="0.2">
      <c r="A503" s="4" t="s">
        <v>481</v>
      </c>
      <c r="B503" s="7">
        <v>5</v>
      </c>
      <c r="C503" s="6" t="s">
        <v>95</v>
      </c>
      <c r="D503" s="7" t="s">
        <v>1022</v>
      </c>
      <c r="E503" s="8" t="s">
        <v>1043</v>
      </c>
      <c r="F503" s="8" t="s">
        <v>1044</v>
      </c>
      <c r="G503" s="7" t="s">
        <v>3</v>
      </c>
      <c r="H503" s="5" t="s">
        <v>1021</v>
      </c>
    </row>
    <row r="504" spans="1:15" x14ac:dyDescent="0.2">
      <c r="A504" s="4" t="s">
        <v>485</v>
      </c>
      <c r="B504" s="7">
        <v>5</v>
      </c>
      <c r="C504" s="12" t="s">
        <v>95</v>
      </c>
      <c r="D504" s="7" t="s">
        <v>1022</v>
      </c>
      <c r="E504" s="8" t="s">
        <v>1043</v>
      </c>
      <c r="F504" s="8" t="s">
        <v>1044</v>
      </c>
      <c r="G504" s="7" t="s">
        <v>3</v>
      </c>
      <c r="H504" s="5" t="s">
        <v>1021</v>
      </c>
    </row>
    <row r="505" spans="1:15" x14ac:dyDescent="0.2">
      <c r="A505" s="4" t="s">
        <v>486</v>
      </c>
      <c r="B505" s="7">
        <v>7</v>
      </c>
      <c r="C505" s="6" t="s">
        <v>95</v>
      </c>
      <c r="D505" s="7" t="s">
        <v>1022</v>
      </c>
      <c r="E505" s="8" t="s">
        <v>1043</v>
      </c>
      <c r="F505" s="8" t="s">
        <v>1044</v>
      </c>
      <c r="G505" s="7" t="s">
        <v>3</v>
      </c>
      <c r="H505" s="5" t="s">
        <v>1021</v>
      </c>
    </row>
    <row r="506" spans="1:15" x14ac:dyDescent="0.2">
      <c r="A506" s="4" t="s">
        <v>484</v>
      </c>
      <c r="B506" s="7">
        <v>28</v>
      </c>
      <c r="C506" s="6" t="s">
        <v>23</v>
      </c>
      <c r="D506" s="7" t="s">
        <v>1022</v>
      </c>
      <c r="E506" s="8" t="s">
        <v>1043</v>
      </c>
      <c r="F506" s="8" t="s">
        <v>1044</v>
      </c>
      <c r="G506" s="7" t="s">
        <v>3</v>
      </c>
      <c r="H506" s="5" t="s">
        <v>1021</v>
      </c>
    </row>
    <row r="507" spans="1:15" x14ac:dyDescent="0.2">
      <c r="A507" s="4" t="s">
        <v>483</v>
      </c>
      <c r="B507" s="7">
        <v>7</v>
      </c>
      <c r="C507" s="6" t="s">
        <v>95</v>
      </c>
      <c r="D507" s="7" t="s">
        <v>1022</v>
      </c>
      <c r="E507" s="8" t="s">
        <v>1043</v>
      </c>
      <c r="F507" s="8" t="s">
        <v>1044</v>
      </c>
      <c r="G507" s="7" t="s">
        <v>3</v>
      </c>
      <c r="H507" s="5" t="s">
        <v>1021</v>
      </c>
    </row>
    <row r="508" spans="1:15" x14ac:dyDescent="0.2">
      <c r="A508" s="4" t="s">
        <v>482</v>
      </c>
      <c r="B508" s="7">
        <v>28</v>
      </c>
      <c r="C508" s="6" t="s">
        <v>19</v>
      </c>
      <c r="D508" s="7" t="s">
        <v>1022</v>
      </c>
      <c r="E508" s="8" t="s">
        <v>1043</v>
      </c>
      <c r="F508" s="8" t="s">
        <v>1044</v>
      </c>
      <c r="G508" s="7" t="s">
        <v>3</v>
      </c>
      <c r="H508" s="5" t="s">
        <v>1021</v>
      </c>
    </row>
    <row r="509" spans="1:15" x14ac:dyDescent="0.2">
      <c r="A509" s="4" t="s">
        <v>471</v>
      </c>
      <c r="B509" s="7">
        <v>4</v>
      </c>
      <c r="C509" s="6" t="s">
        <v>57</v>
      </c>
      <c r="D509" s="7" t="s">
        <v>1022</v>
      </c>
      <c r="E509" s="8" t="s">
        <v>1043</v>
      </c>
      <c r="F509" s="8" t="s">
        <v>1044</v>
      </c>
      <c r="G509" s="7" t="s">
        <v>3</v>
      </c>
      <c r="H509" s="5" t="s">
        <v>1021</v>
      </c>
    </row>
    <row r="510" spans="1:15" x14ac:dyDescent="0.2">
      <c r="A510" s="4" t="s">
        <v>476</v>
      </c>
      <c r="B510" s="7">
        <v>14</v>
      </c>
      <c r="C510" s="6" t="s">
        <v>60</v>
      </c>
      <c r="D510" s="7" t="s">
        <v>1022</v>
      </c>
      <c r="E510" s="8" t="s">
        <v>1043</v>
      </c>
      <c r="F510" s="8" t="s">
        <v>1044</v>
      </c>
      <c r="G510" s="7" t="s">
        <v>3</v>
      </c>
      <c r="H510" s="5" t="s">
        <v>1021</v>
      </c>
    </row>
    <row r="511" spans="1:15" x14ac:dyDescent="0.2">
      <c r="A511" s="4" t="s">
        <v>1046</v>
      </c>
      <c r="B511" s="7">
        <v>28</v>
      </c>
      <c r="C511" s="6" t="s">
        <v>19</v>
      </c>
      <c r="D511" s="7" t="s">
        <v>1022</v>
      </c>
      <c r="E511" s="8" t="s">
        <v>1043</v>
      </c>
      <c r="F511" s="8" t="s">
        <v>1044</v>
      </c>
      <c r="G511" s="7" t="s">
        <v>3</v>
      </c>
      <c r="H511" s="5" t="s">
        <v>1021</v>
      </c>
    </row>
    <row r="512" spans="1:15" x14ac:dyDescent="0.2">
      <c r="A512" s="4" t="s">
        <v>475</v>
      </c>
      <c r="B512" s="7">
        <v>7</v>
      </c>
      <c r="C512" s="6" t="s">
        <v>33</v>
      </c>
      <c r="D512" s="7" t="s">
        <v>1022</v>
      </c>
      <c r="E512" s="8" t="s">
        <v>1043</v>
      </c>
      <c r="F512" s="8" t="s">
        <v>1044</v>
      </c>
      <c r="G512" s="7" t="s">
        <v>3</v>
      </c>
      <c r="H512" s="5" t="s">
        <v>1021</v>
      </c>
    </row>
    <row r="513" spans="1:15" x14ac:dyDescent="0.2">
      <c r="A513" s="4" t="s">
        <v>468</v>
      </c>
      <c r="B513" s="7">
        <v>7</v>
      </c>
      <c r="C513" s="6" t="s">
        <v>95</v>
      </c>
      <c r="D513" s="7" t="s">
        <v>1022</v>
      </c>
      <c r="E513" s="8" t="s">
        <v>1043</v>
      </c>
      <c r="F513" s="8" t="s">
        <v>1044</v>
      </c>
      <c r="G513" s="7" t="s">
        <v>3</v>
      </c>
      <c r="H513" s="5" t="s">
        <v>1021</v>
      </c>
    </row>
    <row r="514" spans="1:15" x14ac:dyDescent="0.2">
      <c r="A514" s="4" t="s">
        <v>479</v>
      </c>
      <c r="B514" s="7">
        <v>7</v>
      </c>
      <c r="C514" s="6" t="s">
        <v>23</v>
      </c>
      <c r="D514" s="7" t="s">
        <v>1022</v>
      </c>
      <c r="E514" s="8" t="s">
        <v>1043</v>
      </c>
      <c r="F514" s="8" t="s">
        <v>1044</v>
      </c>
      <c r="G514" s="7" t="s">
        <v>3</v>
      </c>
      <c r="H514" s="5" t="s">
        <v>1021</v>
      </c>
    </row>
    <row r="515" spans="1:15" x14ac:dyDescent="0.2">
      <c r="A515" s="4" t="s">
        <v>465</v>
      </c>
      <c r="B515" s="7">
        <v>7</v>
      </c>
      <c r="C515" s="6" t="s">
        <v>23</v>
      </c>
      <c r="D515" s="7" t="s">
        <v>1022</v>
      </c>
      <c r="E515" s="8" t="s">
        <v>1043</v>
      </c>
      <c r="F515" s="8" t="s">
        <v>1044</v>
      </c>
      <c r="G515" s="7" t="s">
        <v>3</v>
      </c>
      <c r="H515" s="5" t="s">
        <v>1021</v>
      </c>
    </row>
    <row r="516" spans="1:15" x14ac:dyDescent="0.2">
      <c r="A516" s="4" t="s">
        <v>469</v>
      </c>
      <c r="B516" s="7">
        <v>27</v>
      </c>
      <c r="C516" s="6" t="s">
        <v>38</v>
      </c>
      <c r="D516" s="7" t="s">
        <v>1022</v>
      </c>
      <c r="E516" s="8" t="s">
        <v>1043</v>
      </c>
      <c r="F516" s="8" t="s">
        <v>1044</v>
      </c>
      <c r="G516" s="7" t="s">
        <v>3</v>
      </c>
      <c r="H516" s="5" t="s">
        <v>1021</v>
      </c>
    </row>
    <row r="517" spans="1:15" x14ac:dyDescent="0.2">
      <c r="A517" s="4" t="s">
        <v>467</v>
      </c>
      <c r="B517" s="7">
        <v>20</v>
      </c>
      <c r="C517" s="6" t="s">
        <v>23</v>
      </c>
      <c r="D517" s="7" t="s">
        <v>1022</v>
      </c>
      <c r="E517" s="8" t="s">
        <v>1043</v>
      </c>
      <c r="F517" s="8" t="s">
        <v>1044</v>
      </c>
      <c r="G517" s="7" t="s">
        <v>3</v>
      </c>
      <c r="H517" s="5" t="s">
        <v>1021</v>
      </c>
    </row>
    <row r="518" spans="1:15" x14ac:dyDescent="0.2">
      <c r="A518" s="4" t="s">
        <v>474</v>
      </c>
      <c r="B518" s="7">
        <v>20</v>
      </c>
      <c r="C518" s="6" t="s">
        <v>38</v>
      </c>
      <c r="D518" s="7" t="s">
        <v>1022</v>
      </c>
      <c r="E518" s="8" t="s">
        <v>1043</v>
      </c>
      <c r="F518" s="8" t="s">
        <v>1044</v>
      </c>
      <c r="G518" s="7" t="s">
        <v>3</v>
      </c>
      <c r="H518" s="5" t="s">
        <v>1021</v>
      </c>
      <c r="K518" s="14"/>
      <c r="L518" s="14"/>
      <c r="M518" s="14"/>
      <c r="N518" s="14"/>
      <c r="O518" s="14"/>
    </row>
    <row r="519" spans="1:15" x14ac:dyDescent="0.2">
      <c r="A519" s="4" t="s">
        <v>491</v>
      </c>
      <c r="B519" s="6" t="s">
        <v>18</v>
      </c>
      <c r="C519" s="6" t="s">
        <v>95</v>
      </c>
      <c r="D519" s="7" t="s">
        <v>893</v>
      </c>
      <c r="E519" s="4" t="s">
        <v>972</v>
      </c>
      <c r="F519" s="4" t="s">
        <v>4</v>
      </c>
      <c r="G519" s="10">
        <v>44920</v>
      </c>
      <c r="H519" s="5" t="s">
        <v>1012</v>
      </c>
    </row>
    <row r="520" spans="1:15" x14ac:dyDescent="0.2">
      <c r="A520" s="4" t="s">
        <v>20</v>
      </c>
      <c r="B520" s="6" t="s">
        <v>18</v>
      </c>
      <c r="C520" s="6" t="s">
        <v>19</v>
      </c>
      <c r="D520" s="7" t="s">
        <v>893</v>
      </c>
      <c r="E520" s="4" t="s">
        <v>972</v>
      </c>
      <c r="F520" s="4" t="s">
        <v>4</v>
      </c>
      <c r="G520" s="10">
        <v>44920</v>
      </c>
      <c r="H520" s="5" t="s">
        <v>1012</v>
      </c>
    </row>
    <row r="521" spans="1:15" x14ac:dyDescent="0.2">
      <c r="A521" s="4" t="s">
        <v>525</v>
      </c>
      <c r="B521" s="7">
        <v>29</v>
      </c>
      <c r="C521" s="6" t="s">
        <v>19</v>
      </c>
      <c r="D521" s="7" t="s">
        <v>893</v>
      </c>
      <c r="E521" s="4" t="s">
        <v>972</v>
      </c>
      <c r="F521" s="4" t="s">
        <v>4</v>
      </c>
      <c r="G521" s="10">
        <v>44920</v>
      </c>
      <c r="H521" s="5" t="s">
        <v>1012</v>
      </c>
    </row>
    <row r="522" spans="1:15" x14ac:dyDescent="0.2">
      <c r="A522" s="4" t="s">
        <v>527</v>
      </c>
      <c r="B522" s="7">
        <v>20</v>
      </c>
      <c r="C522" s="6" t="s">
        <v>19</v>
      </c>
      <c r="D522" s="7" t="s">
        <v>893</v>
      </c>
      <c r="E522" s="4" t="s">
        <v>972</v>
      </c>
      <c r="F522" s="4" t="s">
        <v>4</v>
      </c>
      <c r="G522" s="10">
        <v>44920</v>
      </c>
      <c r="H522" s="5" t="s">
        <v>1012</v>
      </c>
    </row>
    <row r="523" spans="1:15" x14ac:dyDescent="0.2">
      <c r="A523" s="4" t="s">
        <v>503</v>
      </c>
      <c r="B523" s="6" t="s">
        <v>59</v>
      </c>
      <c r="C523" s="6" t="s">
        <v>33</v>
      </c>
      <c r="D523" s="7" t="s">
        <v>893</v>
      </c>
      <c r="E523" s="4" t="s">
        <v>972</v>
      </c>
      <c r="F523" s="4" t="s">
        <v>4</v>
      </c>
      <c r="G523" s="10">
        <v>44920</v>
      </c>
      <c r="H523" s="5" t="s">
        <v>1012</v>
      </c>
      <c r="J523" s="9"/>
    </row>
    <row r="524" spans="1:15" x14ac:dyDescent="0.2">
      <c r="A524" s="4" t="s">
        <v>529</v>
      </c>
      <c r="B524" s="7">
        <v>28</v>
      </c>
      <c r="C524" s="6" t="s">
        <v>19</v>
      </c>
      <c r="D524" s="7" t="s">
        <v>893</v>
      </c>
      <c r="E524" s="4" t="s">
        <v>972</v>
      </c>
      <c r="F524" s="4" t="s">
        <v>4</v>
      </c>
      <c r="G524" s="10">
        <v>44920</v>
      </c>
      <c r="H524" s="5" t="s">
        <v>1012</v>
      </c>
    </row>
    <row r="525" spans="1:15" x14ac:dyDescent="0.2">
      <c r="A525" s="4" t="s">
        <v>524</v>
      </c>
      <c r="B525" s="7">
        <v>27</v>
      </c>
      <c r="C525" s="6" t="s">
        <v>23</v>
      </c>
      <c r="D525" s="7" t="s">
        <v>893</v>
      </c>
      <c r="E525" s="4" t="s">
        <v>972</v>
      </c>
      <c r="F525" s="4" t="s">
        <v>4</v>
      </c>
      <c r="G525" s="10">
        <v>44920</v>
      </c>
      <c r="H525" s="5" t="s">
        <v>1012</v>
      </c>
    </row>
    <row r="526" spans="1:15" x14ac:dyDescent="0.2">
      <c r="A526" s="4" t="s">
        <v>521</v>
      </c>
      <c r="B526" s="6" t="s">
        <v>59</v>
      </c>
      <c r="C526" s="6" t="s">
        <v>19</v>
      </c>
      <c r="D526" s="7" t="s">
        <v>893</v>
      </c>
      <c r="E526" s="4" t="s">
        <v>972</v>
      </c>
      <c r="F526" s="4" t="s">
        <v>4</v>
      </c>
      <c r="G526" s="10">
        <v>44920</v>
      </c>
      <c r="H526" s="5" t="s">
        <v>1012</v>
      </c>
    </row>
    <row r="527" spans="1:15" x14ac:dyDescent="0.2">
      <c r="A527" s="4" t="s">
        <v>517</v>
      </c>
      <c r="B527" s="6" t="s">
        <v>59</v>
      </c>
      <c r="C527" s="6" t="s">
        <v>19</v>
      </c>
      <c r="D527" s="7" t="s">
        <v>893</v>
      </c>
      <c r="E527" s="4" t="s">
        <v>972</v>
      </c>
      <c r="F527" s="4" t="s">
        <v>4</v>
      </c>
      <c r="G527" s="10">
        <v>44920</v>
      </c>
      <c r="H527" s="5" t="s">
        <v>1012</v>
      </c>
    </row>
    <row r="528" spans="1:15" s="14" customFormat="1" x14ac:dyDescent="0.2">
      <c r="A528" s="4" t="s">
        <v>511</v>
      </c>
      <c r="B528" s="7" t="s">
        <v>119</v>
      </c>
      <c r="C528" s="6" t="s">
        <v>95</v>
      </c>
      <c r="D528" s="7" t="s">
        <v>893</v>
      </c>
      <c r="E528" s="4" t="s">
        <v>972</v>
      </c>
      <c r="F528" s="4" t="s">
        <v>4</v>
      </c>
      <c r="G528" s="10">
        <v>44920</v>
      </c>
      <c r="H528" s="5" t="s">
        <v>1012</v>
      </c>
      <c r="I528" s="4"/>
      <c r="J528" s="4"/>
      <c r="K528" s="4"/>
      <c r="L528" s="4"/>
      <c r="M528" s="4"/>
      <c r="N528" s="4"/>
      <c r="O528" s="4"/>
    </row>
    <row r="529" spans="1:15" s="14" customFormat="1" x14ac:dyDescent="0.2">
      <c r="A529" s="4" t="s">
        <v>500</v>
      </c>
      <c r="B529" s="6" t="s">
        <v>501</v>
      </c>
      <c r="C529" s="6" t="s">
        <v>95</v>
      </c>
      <c r="D529" s="7" t="s">
        <v>893</v>
      </c>
      <c r="E529" s="4" t="s">
        <v>972</v>
      </c>
      <c r="F529" s="4" t="s">
        <v>4</v>
      </c>
      <c r="G529" s="10">
        <v>44920</v>
      </c>
      <c r="H529" s="5" t="s">
        <v>1012</v>
      </c>
      <c r="I529" s="4"/>
      <c r="J529" s="4"/>
      <c r="K529" s="4"/>
      <c r="L529" s="4"/>
      <c r="M529" s="4"/>
      <c r="N529" s="4"/>
      <c r="O529" s="4"/>
    </row>
    <row r="530" spans="1:15" s="14" customFormat="1" x14ac:dyDescent="0.2">
      <c r="A530" s="4" t="s">
        <v>495</v>
      </c>
      <c r="B530" s="7" t="s">
        <v>496</v>
      </c>
      <c r="C530" s="6" t="s">
        <v>60</v>
      </c>
      <c r="D530" s="7" t="s">
        <v>893</v>
      </c>
      <c r="E530" s="4" t="s">
        <v>972</v>
      </c>
      <c r="F530" s="4" t="s">
        <v>4</v>
      </c>
      <c r="G530" s="10">
        <v>44920</v>
      </c>
      <c r="H530" s="5" t="s">
        <v>1012</v>
      </c>
      <c r="I530" s="4"/>
      <c r="J530" s="4"/>
      <c r="K530" s="9"/>
      <c r="L530" s="9"/>
      <c r="M530" s="9"/>
      <c r="N530" s="9"/>
      <c r="O530" s="9"/>
    </row>
    <row r="531" spans="1:15" s="14" customFormat="1" x14ac:dyDescent="0.2">
      <c r="A531" s="4" t="s">
        <v>498</v>
      </c>
      <c r="B531" s="7">
        <v>2</v>
      </c>
      <c r="C531" s="6" t="s">
        <v>38</v>
      </c>
      <c r="D531" s="7" t="s">
        <v>893</v>
      </c>
      <c r="E531" s="4" t="s">
        <v>972</v>
      </c>
      <c r="F531" s="4" t="s">
        <v>4</v>
      </c>
      <c r="G531" s="10">
        <v>44920</v>
      </c>
      <c r="H531" s="5" t="s">
        <v>1012</v>
      </c>
      <c r="I531" s="4"/>
      <c r="J531" s="4"/>
      <c r="K531" s="4"/>
      <c r="L531" s="4"/>
      <c r="M531" s="4"/>
      <c r="N531" s="4"/>
      <c r="O531" s="4"/>
    </row>
    <row r="532" spans="1:15" s="14" customFormat="1" x14ac:dyDescent="0.2">
      <c r="A532" s="4" t="s">
        <v>514</v>
      </c>
      <c r="B532" s="7">
        <v>2</v>
      </c>
      <c r="C532" s="6" t="s">
        <v>38</v>
      </c>
      <c r="D532" s="7" t="s">
        <v>893</v>
      </c>
      <c r="E532" s="4" t="s">
        <v>972</v>
      </c>
      <c r="F532" s="4" t="s">
        <v>4</v>
      </c>
      <c r="G532" s="10">
        <v>44920</v>
      </c>
      <c r="H532" s="5" t="s">
        <v>1012</v>
      </c>
      <c r="I532" s="4"/>
      <c r="J532" s="4"/>
      <c r="K532" s="4"/>
      <c r="L532" s="4"/>
      <c r="M532" s="4"/>
      <c r="N532" s="4"/>
      <c r="O532" s="4"/>
    </row>
    <row r="533" spans="1:15" s="14" customFormat="1" x14ac:dyDescent="0.2">
      <c r="A533" s="4" t="s">
        <v>516</v>
      </c>
      <c r="B533" s="6" t="s">
        <v>117</v>
      </c>
      <c r="C533" s="6" t="s">
        <v>38</v>
      </c>
      <c r="D533" s="7" t="s">
        <v>893</v>
      </c>
      <c r="E533" s="4" t="s">
        <v>972</v>
      </c>
      <c r="F533" s="4" t="s">
        <v>4</v>
      </c>
      <c r="G533" s="10">
        <v>44920</v>
      </c>
      <c r="H533" s="5" t="s">
        <v>1012</v>
      </c>
      <c r="I533" s="4"/>
      <c r="J533" s="4"/>
    </row>
    <row r="534" spans="1:15" s="14" customFormat="1" x14ac:dyDescent="0.2">
      <c r="A534" s="4" t="s">
        <v>512</v>
      </c>
      <c r="B534" s="7" t="s">
        <v>496</v>
      </c>
      <c r="C534" s="6" t="s">
        <v>38</v>
      </c>
      <c r="D534" s="7" t="s">
        <v>893</v>
      </c>
      <c r="E534" s="4" t="s">
        <v>972</v>
      </c>
      <c r="F534" s="4" t="s">
        <v>4</v>
      </c>
      <c r="G534" s="10">
        <v>44920</v>
      </c>
      <c r="H534" s="5" t="s">
        <v>1012</v>
      </c>
      <c r="I534" s="4"/>
      <c r="J534" s="4"/>
      <c r="K534" s="4"/>
      <c r="L534" s="4"/>
      <c r="M534" s="4"/>
      <c r="N534" s="4"/>
      <c r="O534" s="4"/>
    </row>
    <row r="535" spans="1:15" x14ac:dyDescent="0.2">
      <c r="A535" s="4" t="s">
        <v>506</v>
      </c>
      <c r="B535" s="6" t="s">
        <v>18</v>
      </c>
      <c r="C535" s="12" t="s">
        <v>19</v>
      </c>
      <c r="D535" s="7" t="s">
        <v>893</v>
      </c>
      <c r="E535" s="4" t="s">
        <v>972</v>
      </c>
      <c r="F535" s="4" t="s">
        <v>4</v>
      </c>
      <c r="G535" s="10">
        <v>44920</v>
      </c>
      <c r="H535" s="5" t="s">
        <v>1012</v>
      </c>
    </row>
    <row r="536" spans="1:15" x14ac:dyDescent="0.2">
      <c r="A536" s="4" t="s">
        <v>487</v>
      </c>
      <c r="B536" s="6" t="s">
        <v>18</v>
      </c>
      <c r="C536" s="12" t="s">
        <v>19</v>
      </c>
      <c r="D536" s="7" t="s">
        <v>893</v>
      </c>
      <c r="E536" s="4" t="s">
        <v>972</v>
      </c>
      <c r="F536" s="4" t="s">
        <v>4</v>
      </c>
      <c r="G536" s="10">
        <v>44920</v>
      </c>
      <c r="H536" s="5" t="s">
        <v>1012</v>
      </c>
    </row>
    <row r="537" spans="1:15" x14ac:dyDescent="0.2">
      <c r="A537" s="4" t="s">
        <v>494</v>
      </c>
      <c r="B537" s="6" t="s">
        <v>18</v>
      </c>
      <c r="C537" s="6" t="s">
        <v>23</v>
      </c>
      <c r="D537" s="7" t="s">
        <v>893</v>
      </c>
      <c r="E537" s="4" t="s">
        <v>972</v>
      </c>
      <c r="F537" s="4" t="s">
        <v>4</v>
      </c>
      <c r="G537" s="10">
        <v>44920</v>
      </c>
      <c r="H537" s="5" t="s">
        <v>1012</v>
      </c>
    </row>
    <row r="538" spans="1:15" x14ac:dyDescent="0.2">
      <c r="A538" s="4" t="s">
        <v>488</v>
      </c>
      <c r="B538" s="6" t="s">
        <v>18</v>
      </c>
      <c r="C538" s="6" t="s">
        <v>47</v>
      </c>
      <c r="D538" s="7" t="s">
        <v>893</v>
      </c>
      <c r="E538" s="4" t="s">
        <v>972</v>
      </c>
      <c r="F538" s="4" t="s">
        <v>4</v>
      </c>
      <c r="G538" s="10">
        <v>44920</v>
      </c>
      <c r="H538" s="5" t="s">
        <v>1012</v>
      </c>
    </row>
    <row r="539" spans="1:15" x14ac:dyDescent="0.2">
      <c r="A539" s="4" t="s">
        <v>504</v>
      </c>
      <c r="B539" s="6" t="s">
        <v>1030</v>
      </c>
      <c r="C539" s="6" t="s">
        <v>5</v>
      </c>
      <c r="D539" s="7" t="s">
        <v>893</v>
      </c>
      <c r="E539" s="4" t="s">
        <v>972</v>
      </c>
      <c r="F539" s="4" t="s">
        <v>4</v>
      </c>
      <c r="G539" s="10">
        <v>44920</v>
      </c>
      <c r="H539" s="5" t="s">
        <v>1012</v>
      </c>
    </row>
    <row r="540" spans="1:15" x14ac:dyDescent="0.2">
      <c r="A540" s="4" t="s">
        <v>490</v>
      </c>
      <c r="B540" s="6" t="s">
        <v>298</v>
      </c>
      <c r="C540" s="6" t="s">
        <v>60</v>
      </c>
      <c r="D540" s="7" t="s">
        <v>893</v>
      </c>
      <c r="E540" s="4" t="s">
        <v>972</v>
      </c>
      <c r="F540" s="4" t="s">
        <v>4</v>
      </c>
      <c r="G540" s="10">
        <v>44920</v>
      </c>
      <c r="H540" s="5" t="s">
        <v>1012</v>
      </c>
    </row>
    <row r="541" spans="1:15" x14ac:dyDescent="0.2">
      <c r="A541" s="4" t="s">
        <v>505</v>
      </c>
      <c r="B541" s="6" t="s">
        <v>18</v>
      </c>
      <c r="C541" s="6" t="s">
        <v>23</v>
      </c>
      <c r="D541" s="7" t="s">
        <v>893</v>
      </c>
      <c r="E541" s="4" t="s">
        <v>972</v>
      </c>
      <c r="F541" s="4" t="s">
        <v>4</v>
      </c>
      <c r="G541" s="10">
        <v>44920</v>
      </c>
      <c r="H541" s="5" t="s">
        <v>1012</v>
      </c>
    </row>
    <row r="542" spans="1:15" x14ac:dyDescent="0.2">
      <c r="A542" s="4" t="s">
        <v>531</v>
      </c>
      <c r="B542" s="7">
        <v>27</v>
      </c>
      <c r="C542" s="6" t="s">
        <v>33</v>
      </c>
      <c r="D542" s="7" t="s">
        <v>893</v>
      </c>
      <c r="E542" s="4" t="s">
        <v>972</v>
      </c>
      <c r="F542" s="4" t="s">
        <v>4</v>
      </c>
      <c r="G542" s="10">
        <v>44920</v>
      </c>
      <c r="H542" s="5" t="s">
        <v>1012</v>
      </c>
    </row>
    <row r="543" spans="1:15" x14ac:dyDescent="0.2">
      <c r="A543" s="4" t="s">
        <v>513</v>
      </c>
      <c r="B543" s="7">
        <v>27</v>
      </c>
      <c r="C543" s="12" t="s">
        <v>95</v>
      </c>
      <c r="D543" s="7" t="s">
        <v>893</v>
      </c>
      <c r="E543" s="4" t="s">
        <v>972</v>
      </c>
      <c r="F543" s="4" t="s">
        <v>4</v>
      </c>
      <c r="G543" s="10">
        <v>44920</v>
      </c>
      <c r="H543" s="5" t="s">
        <v>1012</v>
      </c>
    </row>
    <row r="544" spans="1:15" x14ac:dyDescent="0.2">
      <c r="A544" s="4" t="s">
        <v>519</v>
      </c>
      <c r="B544" s="6" t="s">
        <v>59</v>
      </c>
      <c r="C544" s="6" t="s">
        <v>19</v>
      </c>
      <c r="D544" s="7" t="s">
        <v>893</v>
      </c>
      <c r="E544" s="4" t="s">
        <v>972</v>
      </c>
      <c r="F544" s="4" t="s">
        <v>4</v>
      </c>
      <c r="G544" s="10">
        <v>44920</v>
      </c>
      <c r="H544" s="5" t="s">
        <v>1012</v>
      </c>
    </row>
    <row r="545" spans="1:15" x14ac:dyDescent="0.2">
      <c r="A545" s="4" t="s">
        <v>1029</v>
      </c>
      <c r="B545" s="7">
        <v>4</v>
      </c>
      <c r="C545" s="12" t="s">
        <v>57</v>
      </c>
      <c r="D545" s="7" t="s">
        <v>893</v>
      </c>
      <c r="E545" s="4" t="s">
        <v>972</v>
      </c>
      <c r="F545" s="4" t="s">
        <v>4</v>
      </c>
      <c r="G545" s="10">
        <v>44920</v>
      </c>
      <c r="H545" s="5" t="s">
        <v>1012</v>
      </c>
    </row>
    <row r="546" spans="1:15" x14ac:dyDescent="0.2">
      <c r="A546" s="4" t="s">
        <v>515</v>
      </c>
      <c r="B546" s="7">
        <v>4</v>
      </c>
      <c r="C546" s="6" t="s">
        <v>57</v>
      </c>
      <c r="D546" s="7" t="s">
        <v>893</v>
      </c>
      <c r="E546" s="4" t="s">
        <v>972</v>
      </c>
      <c r="F546" s="4" t="s">
        <v>4</v>
      </c>
      <c r="G546" s="10">
        <v>44920</v>
      </c>
      <c r="H546" s="5" t="s">
        <v>1012</v>
      </c>
    </row>
    <row r="547" spans="1:15" x14ac:dyDescent="0.2">
      <c r="A547" s="4" t="s">
        <v>493</v>
      </c>
      <c r="B547" s="7">
        <v>13</v>
      </c>
      <c r="C547" s="6" t="s">
        <v>38</v>
      </c>
      <c r="D547" s="7" t="s">
        <v>893</v>
      </c>
      <c r="E547" s="4" t="s">
        <v>972</v>
      </c>
      <c r="F547" s="4" t="s">
        <v>4</v>
      </c>
      <c r="G547" s="10">
        <v>44920</v>
      </c>
      <c r="H547" s="5" t="s">
        <v>1012</v>
      </c>
    </row>
    <row r="548" spans="1:15" x14ac:dyDescent="0.2">
      <c r="A548" s="4" t="s">
        <v>509</v>
      </c>
      <c r="B548" s="7">
        <v>16</v>
      </c>
      <c r="C548" s="6" t="s">
        <v>38</v>
      </c>
      <c r="D548" s="7" t="s">
        <v>893</v>
      </c>
      <c r="E548" s="4" t="s">
        <v>972</v>
      </c>
      <c r="F548" s="4" t="s">
        <v>4</v>
      </c>
      <c r="G548" s="10">
        <v>44920</v>
      </c>
      <c r="H548" s="5" t="s">
        <v>1012</v>
      </c>
    </row>
    <row r="549" spans="1:15" x14ac:dyDescent="0.2">
      <c r="A549" s="4" t="s">
        <v>507</v>
      </c>
      <c r="B549" s="7">
        <v>14</v>
      </c>
      <c r="C549" s="6" t="s">
        <v>57</v>
      </c>
      <c r="D549" s="7" t="s">
        <v>893</v>
      </c>
      <c r="E549" s="4" t="s">
        <v>972</v>
      </c>
      <c r="F549" s="4" t="s">
        <v>4</v>
      </c>
      <c r="G549" s="10">
        <v>44920</v>
      </c>
      <c r="H549" s="5" t="s">
        <v>1012</v>
      </c>
      <c r="J549" s="9"/>
    </row>
    <row r="550" spans="1:15" x14ac:dyDescent="0.2">
      <c r="A550" s="4" t="s">
        <v>489</v>
      </c>
      <c r="B550" s="6" t="s">
        <v>59</v>
      </c>
      <c r="C550" s="6" t="s">
        <v>47</v>
      </c>
      <c r="D550" s="7" t="s">
        <v>893</v>
      </c>
      <c r="E550" s="4" t="s">
        <v>972</v>
      </c>
      <c r="F550" s="4" t="s">
        <v>4</v>
      </c>
      <c r="G550" s="10">
        <v>44920</v>
      </c>
      <c r="H550" s="5" t="s">
        <v>1012</v>
      </c>
    </row>
    <row r="551" spans="1:15" x14ac:dyDescent="0.2">
      <c r="A551" s="4" t="s">
        <v>510</v>
      </c>
      <c r="B551" s="7" t="s">
        <v>92</v>
      </c>
      <c r="C551" s="6" t="s">
        <v>5</v>
      </c>
      <c r="D551" s="7" t="s">
        <v>893</v>
      </c>
      <c r="E551" s="4" t="s">
        <v>972</v>
      </c>
      <c r="F551" s="4" t="s">
        <v>4</v>
      </c>
      <c r="G551" s="10">
        <v>44920</v>
      </c>
      <c r="H551" s="5" t="s">
        <v>1012</v>
      </c>
      <c r="K551" s="14"/>
      <c r="L551" s="14"/>
      <c r="M551" s="14"/>
      <c r="N551" s="14"/>
      <c r="O551" s="14"/>
    </row>
    <row r="552" spans="1:15" x14ac:dyDescent="0.2">
      <c r="A552" s="4" t="s">
        <v>492</v>
      </c>
      <c r="B552" s="6" t="s">
        <v>18</v>
      </c>
      <c r="C552" s="6" t="s">
        <v>19</v>
      </c>
      <c r="D552" s="7" t="s">
        <v>893</v>
      </c>
      <c r="E552" s="4" t="s">
        <v>972</v>
      </c>
      <c r="F552" s="4" t="s">
        <v>4</v>
      </c>
      <c r="G552" s="10">
        <v>44920</v>
      </c>
      <c r="H552" s="5" t="s">
        <v>1012</v>
      </c>
    </row>
    <row r="553" spans="1:15" x14ac:dyDescent="0.2">
      <c r="A553" s="4" t="s">
        <v>508</v>
      </c>
      <c r="B553" s="7">
        <v>15</v>
      </c>
      <c r="C553" s="6" t="s">
        <v>23</v>
      </c>
      <c r="D553" s="7" t="s">
        <v>893</v>
      </c>
      <c r="E553" s="4" t="s">
        <v>972</v>
      </c>
      <c r="F553" s="4" t="s">
        <v>4</v>
      </c>
      <c r="G553" s="10">
        <v>44920</v>
      </c>
      <c r="H553" s="5" t="s">
        <v>1012</v>
      </c>
    </row>
    <row r="554" spans="1:15" x14ac:dyDescent="0.2">
      <c r="A554" s="4" t="s">
        <v>178</v>
      </c>
      <c r="B554" s="6" t="s">
        <v>18</v>
      </c>
      <c r="C554" s="6" t="s">
        <v>23</v>
      </c>
      <c r="D554" s="7" t="s">
        <v>893</v>
      </c>
      <c r="E554" s="4" t="s">
        <v>972</v>
      </c>
      <c r="F554" s="4" t="s">
        <v>4</v>
      </c>
      <c r="G554" s="10">
        <v>44920</v>
      </c>
      <c r="H554" s="5" t="s">
        <v>1012</v>
      </c>
    </row>
    <row r="555" spans="1:15" x14ac:dyDescent="0.2">
      <c r="A555" s="4" t="s">
        <v>523</v>
      </c>
      <c r="B555" s="6" t="s">
        <v>18</v>
      </c>
      <c r="C555" s="6" t="s">
        <v>38</v>
      </c>
      <c r="D555" s="7" t="s">
        <v>893</v>
      </c>
      <c r="E555" s="4" t="s">
        <v>972</v>
      </c>
      <c r="F555" s="4" t="s">
        <v>4</v>
      </c>
      <c r="G555" s="10">
        <v>44920</v>
      </c>
      <c r="H555" s="5" t="s">
        <v>1012</v>
      </c>
    </row>
    <row r="556" spans="1:15" x14ac:dyDescent="0.2">
      <c r="A556" s="4" t="s">
        <v>522</v>
      </c>
      <c r="B556" s="6" t="s">
        <v>18</v>
      </c>
      <c r="C556" s="6" t="s">
        <v>19</v>
      </c>
      <c r="D556" s="7" t="s">
        <v>893</v>
      </c>
      <c r="E556" s="4" t="s">
        <v>972</v>
      </c>
      <c r="F556" s="4" t="s">
        <v>4</v>
      </c>
      <c r="G556" s="10">
        <v>44920</v>
      </c>
      <c r="H556" s="5" t="s">
        <v>1012</v>
      </c>
    </row>
    <row r="557" spans="1:15" x14ac:dyDescent="0.2">
      <c r="A557" s="4" t="s">
        <v>497</v>
      </c>
      <c r="B557" s="6" t="s">
        <v>18</v>
      </c>
      <c r="C557" s="6" t="s">
        <v>23</v>
      </c>
      <c r="D557" s="7" t="s">
        <v>893</v>
      </c>
      <c r="E557" s="4" t="s">
        <v>972</v>
      </c>
      <c r="F557" s="4" t="s">
        <v>4</v>
      </c>
      <c r="G557" s="10">
        <v>44920</v>
      </c>
      <c r="H557" s="5" t="s">
        <v>1012</v>
      </c>
    </row>
    <row r="558" spans="1:15" x14ac:dyDescent="0.2">
      <c r="A558" s="4" t="s">
        <v>526</v>
      </c>
      <c r="B558" s="7">
        <v>30</v>
      </c>
      <c r="C558" s="6" t="s">
        <v>33</v>
      </c>
      <c r="D558" s="7" t="s">
        <v>893</v>
      </c>
      <c r="E558" s="4" t="s">
        <v>972</v>
      </c>
      <c r="F558" s="4" t="s">
        <v>4</v>
      </c>
      <c r="G558" s="10">
        <v>44920</v>
      </c>
      <c r="H558" s="5" t="s">
        <v>1012</v>
      </c>
    </row>
    <row r="559" spans="1:15" x14ac:dyDescent="0.2">
      <c r="A559" s="4" t="s">
        <v>530</v>
      </c>
      <c r="B559" s="7">
        <v>30</v>
      </c>
      <c r="C559" s="6" t="s">
        <v>23</v>
      </c>
      <c r="D559" s="7" t="s">
        <v>893</v>
      </c>
      <c r="E559" s="4" t="s">
        <v>972</v>
      </c>
      <c r="F559" s="4" t="s">
        <v>4</v>
      </c>
      <c r="G559" s="10">
        <v>44920</v>
      </c>
      <c r="H559" s="5" t="s">
        <v>1012</v>
      </c>
    </row>
    <row r="560" spans="1:15" x14ac:dyDescent="0.2">
      <c r="A560" s="4" t="s">
        <v>499</v>
      </c>
      <c r="B560" s="11" t="s">
        <v>291</v>
      </c>
      <c r="C560" s="6" t="s">
        <v>112</v>
      </c>
      <c r="D560" s="7" t="s">
        <v>893</v>
      </c>
      <c r="E560" s="4" t="s">
        <v>972</v>
      </c>
      <c r="F560" s="4" t="s">
        <v>4</v>
      </c>
      <c r="G560" s="10">
        <v>44920</v>
      </c>
      <c r="H560" s="5" t="s">
        <v>1012</v>
      </c>
    </row>
    <row r="561" spans="1:15" x14ac:dyDescent="0.2">
      <c r="A561" s="4" t="s">
        <v>528</v>
      </c>
      <c r="B561" s="7">
        <v>2</v>
      </c>
      <c r="C561" s="6" t="s">
        <v>5</v>
      </c>
      <c r="D561" s="7" t="s">
        <v>893</v>
      </c>
      <c r="E561" s="4" t="s">
        <v>972</v>
      </c>
      <c r="F561" s="4" t="s">
        <v>4</v>
      </c>
      <c r="G561" s="10">
        <v>44920</v>
      </c>
      <c r="H561" s="5" t="s">
        <v>1012</v>
      </c>
    </row>
    <row r="562" spans="1:15" x14ac:dyDescent="0.2">
      <c r="A562" s="4" t="s">
        <v>518</v>
      </c>
      <c r="B562" s="6" t="s">
        <v>59</v>
      </c>
      <c r="C562" s="6" t="s">
        <v>19</v>
      </c>
      <c r="D562" s="7" t="s">
        <v>893</v>
      </c>
      <c r="E562" s="4" t="s">
        <v>972</v>
      </c>
      <c r="F562" s="4" t="s">
        <v>4</v>
      </c>
      <c r="G562" s="10">
        <v>44920</v>
      </c>
      <c r="H562" s="5" t="s">
        <v>1012</v>
      </c>
    </row>
    <row r="563" spans="1:15" x14ac:dyDescent="0.2">
      <c r="A563" s="4" t="s">
        <v>502</v>
      </c>
      <c r="B563" s="6" t="s">
        <v>59</v>
      </c>
      <c r="C563" s="6" t="s">
        <v>19</v>
      </c>
      <c r="D563" s="7" t="s">
        <v>893</v>
      </c>
      <c r="E563" s="4" t="s">
        <v>972</v>
      </c>
      <c r="F563" s="4" t="s">
        <v>4</v>
      </c>
      <c r="G563" s="10">
        <v>44920</v>
      </c>
      <c r="H563" s="5" t="s">
        <v>1012</v>
      </c>
    </row>
    <row r="564" spans="1:15" x14ac:dyDescent="0.2">
      <c r="A564" s="4" t="s">
        <v>520</v>
      </c>
      <c r="B564" s="6" t="s">
        <v>59</v>
      </c>
      <c r="C564" s="6" t="s">
        <v>19</v>
      </c>
      <c r="D564" s="7" t="s">
        <v>893</v>
      </c>
      <c r="E564" s="4" t="s">
        <v>972</v>
      </c>
      <c r="F564" s="4" t="s">
        <v>4</v>
      </c>
      <c r="G564" s="10">
        <v>44920</v>
      </c>
      <c r="H564" s="5" t="s">
        <v>1012</v>
      </c>
    </row>
    <row r="565" spans="1:15" x14ac:dyDescent="0.2">
      <c r="A565" s="13" t="s">
        <v>536</v>
      </c>
      <c r="B565" s="22">
        <v>15</v>
      </c>
      <c r="C565" s="22" t="s">
        <v>3</v>
      </c>
      <c r="D565" s="7" t="s">
        <v>893</v>
      </c>
      <c r="E565" s="4" t="s">
        <v>972</v>
      </c>
      <c r="F565" s="8" t="s">
        <v>4</v>
      </c>
      <c r="G565" s="15">
        <v>44920</v>
      </c>
      <c r="H565" s="13" t="s">
        <v>1011</v>
      </c>
    </row>
    <row r="566" spans="1:15" x14ac:dyDescent="0.2">
      <c r="A566" s="4" t="s">
        <v>532</v>
      </c>
      <c r="B566" s="22">
        <v>6.1</v>
      </c>
      <c r="C566" s="22" t="s">
        <v>3</v>
      </c>
      <c r="D566" s="7" t="s">
        <v>914</v>
      </c>
      <c r="E566" s="4" t="s">
        <v>976</v>
      </c>
      <c r="F566" s="8" t="s">
        <v>29</v>
      </c>
      <c r="G566" s="15">
        <v>65748</v>
      </c>
      <c r="H566" s="13" t="s">
        <v>1011</v>
      </c>
    </row>
    <row r="567" spans="1:15" x14ac:dyDescent="0.2">
      <c r="A567" s="13" t="s">
        <v>533</v>
      </c>
      <c r="B567" s="22">
        <v>6.1</v>
      </c>
      <c r="C567" s="24" t="s">
        <v>5</v>
      </c>
      <c r="D567" s="7" t="s">
        <v>893</v>
      </c>
      <c r="E567" s="4" t="s">
        <v>972</v>
      </c>
      <c r="F567" s="8" t="s">
        <v>4</v>
      </c>
      <c r="G567" s="15">
        <v>44920</v>
      </c>
      <c r="H567" s="13" t="s">
        <v>1011</v>
      </c>
    </row>
    <row r="568" spans="1:15" x14ac:dyDescent="0.2">
      <c r="A568" s="13" t="s">
        <v>15</v>
      </c>
      <c r="B568" s="22">
        <v>6.1</v>
      </c>
      <c r="C568" s="25">
        <v>2.1</v>
      </c>
      <c r="D568" s="7" t="s">
        <v>893</v>
      </c>
      <c r="E568" s="4" t="s">
        <v>972</v>
      </c>
      <c r="F568" s="8" t="s">
        <v>4</v>
      </c>
      <c r="G568" s="15">
        <v>44920</v>
      </c>
      <c r="H568" s="13" t="s">
        <v>1011</v>
      </c>
    </row>
    <row r="569" spans="1:15" x14ac:dyDescent="0.2">
      <c r="A569" s="13" t="s">
        <v>535</v>
      </c>
      <c r="B569" s="22">
        <v>6.1</v>
      </c>
      <c r="C569" s="26" t="s">
        <v>16</v>
      </c>
      <c r="D569" s="7" t="s">
        <v>893</v>
      </c>
      <c r="E569" s="4" t="s">
        <v>972</v>
      </c>
      <c r="F569" s="8" t="s">
        <v>4</v>
      </c>
      <c r="G569" s="15">
        <v>44920</v>
      </c>
      <c r="H569" s="13" t="s">
        <v>1011</v>
      </c>
    </row>
    <row r="570" spans="1:15" x14ac:dyDescent="0.2">
      <c r="A570" s="13" t="s">
        <v>534</v>
      </c>
      <c r="B570" s="22">
        <v>6.1</v>
      </c>
      <c r="C570" s="24" t="s">
        <v>60</v>
      </c>
      <c r="D570" s="7" t="s">
        <v>893</v>
      </c>
      <c r="E570" s="4" t="s">
        <v>972</v>
      </c>
      <c r="F570" s="8" t="s">
        <v>4</v>
      </c>
      <c r="G570" s="15">
        <v>44920</v>
      </c>
      <c r="H570" s="13" t="s">
        <v>1011</v>
      </c>
    </row>
    <row r="571" spans="1:15" x14ac:dyDescent="0.2">
      <c r="A571" s="4" t="s">
        <v>610</v>
      </c>
      <c r="B571" s="6" t="s">
        <v>117</v>
      </c>
      <c r="C571" s="6" t="s">
        <v>19</v>
      </c>
      <c r="D571" s="7" t="s">
        <v>893</v>
      </c>
      <c r="E571" s="4" t="s">
        <v>972</v>
      </c>
      <c r="F571" s="8" t="s">
        <v>4</v>
      </c>
      <c r="G571" s="15">
        <v>44920</v>
      </c>
      <c r="H571" s="4" t="s">
        <v>928</v>
      </c>
    </row>
    <row r="572" spans="1:15" x14ac:dyDescent="0.2">
      <c r="A572" s="4" t="s">
        <v>606</v>
      </c>
      <c r="B572" s="6" t="s">
        <v>116</v>
      </c>
      <c r="C572" s="6" t="s">
        <v>57</v>
      </c>
      <c r="D572" s="7" t="s">
        <v>893</v>
      </c>
      <c r="E572" s="4" t="s">
        <v>972</v>
      </c>
      <c r="F572" s="8" t="s">
        <v>4</v>
      </c>
      <c r="G572" s="15">
        <v>44920</v>
      </c>
      <c r="H572" s="4" t="s">
        <v>928</v>
      </c>
    </row>
    <row r="573" spans="1:15" x14ac:dyDescent="0.2">
      <c r="A573" s="4" t="s">
        <v>556</v>
      </c>
      <c r="B573" s="6" t="s">
        <v>59</v>
      </c>
      <c r="C573" s="7">
        <v>1.2</v>
      </c>
      <c r="D573" s="7" t="s">
        <v>893</v>
      </c>
      <c r="E573" s="4" t="s">
        <v>972</v>
      </c>
      <c r="F573" s="8" t="s">
        <v>4</v>
      </c>
      <c r="G573" s="15">
        <v>44920</v>
      </c>
      <c r="H573" s="4" t="s">
        <v>928</v>
      </c>
    </row>
    <row r="574" spans="1:15" x14ac:dyDescent="0.2">
      <c r="A574" s="9" t="s">
        <v>601</v>
      </c>
      <c r="B574" s="27">
        <v>2</v>
      </c>
      <c r="C574" s="28" t="s">
        <v>23</v>
      </c>
      <c r="D574" s="7" t="s">
        <v>893</v>
      </c>
      <c r="E574" s="4" t="s">
        <v>972</v>
      </c>
      <c r="F574" s="8" t="s">
        <v>4</v>
      </c>
      <c r="G574" s="15">
        <v>44920</v>
      </c>
      <c r="H574" s="4" t="s">
        <v>928</v>
      </c>
    </row>
    <row r="575" spans="1:15" s="9" customFormat="1" x14ac:dyDescent="0.2">
      <c r="A575" s="9" t="s">
        <v>608</v>
      </c>
      <c r="B575" s="27">
        <v>2</v>
      </c>
      <c r="C575" s="29" t="s">
        <v>609</v>
      </c>
      <c r="D575" s="7" t="s">
        <v>893</v>
      </c>
      <c r="E575" s="4" t="s">
        <v>972</v>
      </c>
      <c r="F575" s="8" t="s">
        <v>4</v>
      </c>
      <c r="G575" s="15">
        <v>44920</v>
      </c>
      <c r="H575" s="4" t="s">
        <v>928</v>
      </c>
      <c r="I575" s="4"/>
      <c r="J575" s="4"/>
      <c r="K575" s="4"/>
      <c r="L575" s="4"/>
      <c r="M575" s="4"/>
      <c r="N575" s="4"/>
      <c r="O575" s="4"/>
    </row>
    <row r="576" spans="1:15" s="9" customFormat="1" x14ac:dyDescent="0.2">
      <c r="A576" s="4" t="s">
        <v>572</v>
      </c>
      <c r="B576" s="7">
        <v>13</v>
      </c>
      <c r="C576" s="7">
        <v>2.7</v>
      </c>
      <c r="D576" s="7" t="s">
        <v>893</v>
      </c>
      <c r="E576" s="4" t="s">
        <v>972</v>
      </c>
      <c r="F576" s="8" t="s">
        <v>4</v>
      </c>
      <c r="G576" s="15">
        <v>44920</v>
      </c>
      <c r="H576" s="4" t="s">
        <v>928</v>
      </c>
      <c r="I576" s="4"/>
      <c r="J576" s="4"/>
      <c r="K576" s="4"/>
      <c r="L576" s="4"/>
      <c r="M576" s="4"/>
      <c r="N576" s="4"/>
      <c r="O576" s="4"/>
    </row>
    <row r="577" spans="1:15" s="9" customFormat="1" x14ac:dyDescent="0.2">
      <c r="A577" s="4" t="s">
        <v>558</v>
      </c>
      <c r="B577" s="6">
        <v>27</v>
      </c>
      <c r="C577" s="7">
        <v>2.2000000000000002</v>
      </c>
      <c r="D577" s="7" t="s">
        <v>893</v>
      </c>
      <c r="E577" s="4" t="s">
        <v>972</v>
      </c>
      <c r="F577" s="8" t="s">
        <v>4</v>
      </c>
      <c r="G577" s="15">
        <v>44920</v>
      </c>
      <c r="H577" s="4" t="s">
        <v>928</v>
      </c>
      <c r="I577" s="4"/>
      <c r="J577" s="4"/>
      <c r="K577" s="4"/>
      <c r="L577" s="4"/>
      <c r="M577" s="4"/>
      <c r="N577" s="4"/>
      <c r="O577" s="4"/>
    </row>
    <row r="578" spans="1:15" s="9" customFormat="1" x14ac:dyDescent="0.2">
      <c r="A578" s="4" t="s">
        <v>544</v>
      </c>
      <c r="B578" s="7">
        <v>9</v>
      </c>
      <c r="C578" s="7">
        <v>2.2000000000000002</v>
      </c>
      <c r="D578" s="7" t="s">
        <v>893</v>
      </c>
      <c r="E578" s="4" t="s">
        <v>972</v>
      </c>
      <c r="F578" s="8" t="s">
        <v>4</v>
      </c>
      <c r="G578" s="15">
        <v>44920</v>
      </c>
      <c r="H578" s="4" t="s">
        <v>928</v>
      </c>
      <c r="I578" s="4"/>
      <c r="J578" s="4"/>
      <c r="K578" s="4"/>
      <c r="L578" s="4"/>
      <c r="M578" s="4"/>
      <c r="N578" s="4"/>
      <c r="O578" s="4"/>
    </row>
    <row r="579" spans="1:15" s="9" customFormat="1" x14ac:dyDescent="0.2">
      <c r="A579" s="4" t="s">
        <v>569</v>
      </c>
      <c r="B579" s="6" t="s">
        <v>570</v>
      </c>
      <c r="C579" s="7">
        <v>1.5</v>
      </c>
      <c r="D579" s="7" t="s">
        <v>893</v>
      </c>
      <c r="E579" s="4" t="s">
        <v>972</v>
      </c>
      <c r="F579" s="8" t="s">
        <v>4</v>
      </c>
      <c r="G579" s="15">
        <v>44920</v>
      </c>
      <c r="H579" s="4" t="s">
        <v>928</v>
      </c>
      <c r="I579" s="4"/>
      <c r="J579" s="4"/>
      <c r="K579" s="4"/>
      <c r="L579" s="4"/>
      <c r="M579" s="4"/>
      <c r="N579" s="4"/>
      <c r="O579" s="4"/>
    </row>
    <row r="580" spans="1:15" s="9" customFormat="1" x14ac:dyDescent="0.2">
      <c r="A580" s="4" t="s">
        <v>587</v>
      </c>
      <c r="B580" s="6" t="s">
        <v>117</v>
      </c>
      <c r="C580" s="7">
        <v>1.2</v>
      </c>
      <c r="D580" s="7" t="s">
        <v>893</v>
      </c>
      <c r="E580" s="4" t="s">
        <v>972</v>
      </c>
      <c r="F580" s="8" t="s">
        <v>4</v>
      </c>
      <c r="G580" s="15">
        <v>44920</v>
      </c>
      <c r="H580" s="4" t="s">
        <v>928</v>
      </c>
      <c r="I580" s="4"/>
      <c r="J580" s="4"/>
      <c r="K580" s="4"/>
      <c r="L580" s="4"/>
      <c r="M580" s="4"/>
      <c r="N580" s="4"/>
      <c r="O580" s="4"/>
    </row>
    <row r="581" spans="1:15" s="9" customFormat="1" x14ac:dyDescent="0.2">
      <c r="A581" s="4" t="s">
        <v>591</v>
      </c>
      <c r="B581" s="7">
        <v>27</v>
      </c>
      <c r="C581" s="7">
        <v>2.2000000000000002</v>
      </c>
      <c r="D581" s="7" t="s">
        <v>893</v>
      </c>
      <c r="E581" s="4" t="s">
        <v>972</v>
      </c>
      <c r="F581" s="8" t="s">
        <v>4</v>
      </c>
      <c r="G581" s="15">
        <v>44920</v>
      </c>
      <c r="H581" s="4" t="s">
        <v>928</v>
      </c>
      <c r="I581" s="4"/>
      <c r="J581" s="4"/>
      <c r="K581" s="4"/>
      <c r="L581" s="4"/>
      <c r="M581" s="4"/>
      <c r="N581" s="4"/>
      <c r="O581" s="4"/>
    </row>
    <row r="582" spans="1:15" s="9" customFormat="1" x14ac:dyDescent="0.2">
      <c r="A582" s="4" t="s">
        <v>594</v>
      </c>
      <c r="B582" s="12" t="s">
        <v>595</v>
      </c>
      <c r="C582" s="7">
        <v>2.1</v>
      </c>
      <c r="D582" s="7" t="s">
        <v>893</v>
      </c>
      <c r="E582" s="4" t="s">
        <v>972</v>
      </c>
      <c r="F582" s="8" t="s">
        <v>4</v>
      </c>
      <c r="G582" s="15">
        <v>44920</v>
      </c>
      <c r="H582" s="4" t="s">
        <v>928</v>
      </c>
      <c r="I582" s="4"/>
      <c r="J582" s="4"/>
      <c r="K582" s="4"/>
      <c r="L582" s="4"/>
      <c r="M582" s="4"/>
      <c r="N582" s="4"/>
      <c r="O582" s="4"/>
    </row>
    <row r="583" spans="1:15" s="9" customFormat="1" x14ac:dyDescent="0.2">
      <c r="A583" s="4" t="s">
        <v>575</v>
      </c>
      <c r="B583" s="6" t="s">
        <v>18</v>
      </c>
      <c r="C583" s="6">
        <v>2.1</v>
      </c>
      <c r="D583" s="7" t="s">
        <v>893</v>
      </c>
      <c r="E583" s="4" t="s">
        <v>972</v>
      </c>
      <c r="F583" s="8" t="s">
        <v>4</v>
      </c>
      <c r="G583" s="15">
        <v>44920</v>
      </c>
      <c r="H583" s="4" t="s">
        <v>928</v>
      </c>
      <c r="I583" s="4"/>
      <c r="J583" s="4"/>
      <c r="K583" s="4"/>
      <c r="L583" s="4"/>
      <c r="M583" s="4"/>
      <c r="N583" s="4"/>
      <c r="O583" s="4"/>
    </row>
    <row r="584" spans="1:15" s="9" customFormat="1" x14ac:dyDescent="0.2">
      <c r="A584" s="4" t="s">
        <v>593</v>
      </c>
      <c r="B584" s="7">
        <v>28</v>
      </c>
      <c r="C584" s="7">
        <v>1.5</v>
      </c>
      <c r="D584" s="7" t="s">
        <v>893</v>
      </c>
      <c r="E584" s="4" t="s">
        <v>972</v>
      </c>
      <c r="F584" s="8" t="s">
        <v>4</v>
      </c>
      <c r="G584" s="15">
        <v>44920</v>
      </c>
      <c r="H584" s="4" t="s">
        <v>928</v>
      </c>
    </row>
    <row r="585" spans="1:15" s="9" customFormat="1" x14ac:dyDescent="0.2">
      <c r="A585" s="4" t="s">
        <v>555</v>
      </c>
      <c r="B585" s="6">
        <v>27</v>
      </c>
      <c r="C585" s="7">
        <v>2.2000000000000002</v>
      </c>
      <c r="D585" s="7" t="s">
        <v>893</v>
      </c>
      <c r="E585" s="4" t="s">
        <v>972</v>
      </c>
      <c r="F585" s="8" t="s">
        <v>4</v>
      </c>
      <c r="G585" s="15">
        <v>44920</v>
      </c>
      <c r="H585" s="4" t="s">
        <v>928</v>
      </c>
    </row>
    <row r="586" spans="1:15" s="9" customFormat="1" x14ac:dyDescent="0.2">
      <c r="A586" s="4" t="s">
        <v>539</v>
      </c>
      <c r="B586" s="6">
        <v>27</v>
      </c>
      <c r="C586" s="7">
        <v>2.2000000000000002</v>
      </c>
      <c r="D586" s="7" t="s">
        <v>893</v>
      </c>
      <c r="E586" s="4" t="s">
        <v>972</v>
      </c>
      <c r="F586" s="8" t="s">
        <v>4</v>
      </c>
      <c r="G586" s="15">
        <v>44920</v>
      </c>
      <c r="H586" s="4" t="s">
        <v>928</v>
      </c>
    </row>
    <row r="587" spans="1:15" s="9" customFormat="1" x14ac:dyDescent="0.2">
      <c r="A587" s="4" t="s">
        <v>562</v>
      </c>
      <c r="B587" s="6" t="s">
        <v>18</v>
      </c>
      <c r="C587" s="7">
        <v>2.7</v>
      </c>
      <c r="D587" s="7" t="s">
        <v>893</v>
      </c>
      <c r="E587" s="4" t="s">
        <v>972</v>
      </c>
      <c r="F587" s="8" t="s">
        <v>4</v>
      </c>
      <c r="G587" s="15">
        <v>44920</v>
      </c>
      <c r="H587" s="4" t="s">
        <v>928</v>
      </c>
    </row>
    <row r="588" spans="1:15" x14ac:dyDescent="0.2">
      <c r="A588" s="4" t="s">
        <v>596</v>
      </c>
      <c r="B588" s="6" t="s">
        <v>116</v>
      </c>
      <c r="C588" s="6" t="s">
        <v>57</v>
      </c>
      <c r="D588" s="7" t="s">
        <v>893</v>
      </c>
      <c r="E588" s="4" t="s">
        <v>972</v>
      </c>
      <c r="F588" s="8" t="s">
        <v>4</v>
      </c>
      <c r="G588" s="15">
        <v>44920</v>
      </c>
      <c r="H588" s="4" t="s">
        <v>928</v>
      </c>
      <c r="I588" s="9"/>
      <c r="J588" s="9"/>
      <c r="K588" s="9"/>
      <c r="L588" s="9"/>
      <c r="M588" s="9"/>
      <c r="N588" s="9"/>
      <c r="O588" s="9"/>
    </row>
    <row r="589" spans="1:15" x14ac:dyDescent="0.2">
      <c r="A589" s="4" t="s">
        <v>1</v>
      </c>
      <c r="B589" s="6" t="s">
        <v>2</v>
      </c>
      <c r="C589" s="7">
        <v>1.4</v>
      </c>
      <c r="D589" s="7" t="s">
        <v>893</v>
      </c>
      <c r="E589" s="4" t="s">
        <v>972</v>
      </c>
      <c r="F589" s="8" t="s">
        <v>4</v>
      </c>
      <c r="G589" s="15">
        <v>44920</v>
      </c>
      <c r="H589" s="4" t="s">
        <v>928</v>
      </c>
      <c r="I589" s="9"/>
      <c r="J589" s="9"/>
      <c r="K589" s="9"/>
      <c r="L589" s="9"/>
      <c r="M589" s="9"/>
      <c r="N589" s="9"/>
      <c r="O589" s="9"/>
    </row>
    <row r="590" spans="1:15" x14ac:dyDescent="0.2">
      <c r="A590" s="4" t="s">
        <v>541</v>
      </c>
      <c r="B590" s="6" t="s">
        <v>2</v>
      </c>
      <c r="C590" s="7">
        <v>1.4</v>
      </c>
      <c r="D590" s="7" t="s">
        <v>893</v>
      </c>
      <c r="E590" s="4" t="s">
        <v>972</v>
      </c>
      <c r="F590" s="8" t="s">
        <v>4</v>
      </c>
      <c r="G590" s="15">
        <v>44920</v>
      </c>
      <c r="H590" s="4" t="s">
        <v>928</v>
      </c>
      <c r="I590" s="9"/>
      <c r="J590" s="9"/>
      <c r="K590" s="9"/>
      <c r="L590" s="9"/>
      <c r="M590" s="9"/>
      <c r="N590" s="9"/>
      <c r="O590" s="9"/>
    </row>
    <row r="591" spans="1:15" x14ac:dyDescent="0.2">
      <c r="A591" s="4" t="s">
        <v>550</v>
      </c>
      <c r="B591" s="6" t="s">
        <v>2</v>
      </c>
      <c r="C591" s="7">
        <v>1.4</v>
      </c>
      <c r="D591" s="7" t="s">
        <v>893</v>
      </c>
      <c r="E591" s="4" t="s">
        <v>972</v>
      </c>
      <c r="F591" s="8" t="s">
        <v>4</v>
      </c>
      <c r="G591" s="15">
        <v>44920</v>
      </c>
      <c r="H591" s="4" t="s">
        <v>928</v>
      </c>
      <c r="I591" s="9"/>
      <c r="J591" s="9"/>
      <c r="K591" s="9"/>
      <c r="L591" s="9"/>
      <c r="M591" s="9"/>
      <c r="N591" s="9"/>
      <c r="O591" s="9"/>
    </row>
    <row r="592" spans="1:15" x14ac:dyDescent="0.2">
      <c r="A592" s="4" t="s">
        <v>611</v>
      </c>
      <c r="B592" s="6" t="s">
        <v>599</v>
      </c>
      <c r="C592" s="6" t="s">
        <v>19</v>
      </c>
      <c r="D592" s="7" t="s">
        <v>893</v>
      </c>
      <c r="E592" s="4" t="s">
        <v>972</v>
      </c>
      <c r="F592" s="8" t="s">
        <v>4</v>
      </c>
      <c r="G592" s="15">
        <v>44920</v>
      </c>
      <c r="H592" s="4" t="s">
        <v>928</v>
      </c>
      <c r="I592" s="9"/>
      <c r="J592" s="9"/>
      <c r="K592" s="9"/>
      <c r="L592" s="9"/>
      <c r="M592" s="9"/>
      <c r="N592" s="9"/>
      <c r="O592" s="9"/>
    </row>
    <row r="593" spans="1:15" x14ac:dyDescent="0.2">
      <c r="A593" s="4" t="s">
        <v>600</v>
      </c>
      <c r="B593" s="6" t="s">
        <v>116</v>
      </c>
      <c r="C593" s="6" t="s">
        <v>33</v>
      </c>
      <c r="D593" s="7" t="s">
        <v>893</v>
      </c>
      <c r="E593" s="4" t="s">
        <v>972</v>
      </c>
      <c r="F593" s="8" t="s">
        <v>4</v>
      </c>
      <c r="G593" s="15">
        <v>44920</v>
      </c>
      <c r="H593" s="4" t="s">
        <v>928</v>
      </c>
      <c r="I593" s="9"/>
      <c r="J593" s="9"/>
      <c r="K593" s="9"/>
      <c r="L593" s="9"/>
      <c r="M593" s="9"/>
      <c r="N593" s="9"/>
      <c r="O593" s="9"/>
    </row>
    <row r="594" spans="1:15" x14ac:dyDescent="0.2">
      <c r="A594" s="4" t="s">
        <v>576</v>
      </c>
      <c r="B594" s="6">
        <v>27</v>
      </c>
      <c r="C594" s="6">
        <v>1.1000000000000001</v>
      </c>
      <c r="D594" s="7" t="s">
        <v>893</v>
      </c>
      <c r="E594" s="4" t="s">
        <v>972</v>
      </c>
      <c r="F594" s="8" t="s">
        <v>4</v>
      </c>
      <c r="G594" s="15">
        <v>44920</v>
      </c>
      <c r="H594" s="4" t="s">
        <v>928</v>
      </c>
      <c r="I594" s="9"/>
      <c r="J594" s="9"/>
      <c r="K594" s="9"/>
      <c r="L594" s="9"/>
      <c r="M594" s="9"/>
      <c r="N594" s="9"/>
      <c r="O594" s="9"/>
    </row>
    <row r="595" spans="1:15" x14ac:dyDescent="0.2">
      <c r="A595" s="4" t="s">
        <v>561</v>
      </c>
      <c r="B595" s="6">
        <v>27</v>
      </c>
      <c r="C595" s="7">
        <v>1.1000000000000001</v>
      </c>
      <c r="D595" s="7" t="s">
        <v>893</v>
      </c>
      <c r="E595" s="4" t="s">
        <v>972</v>
      </c>
      <c r="F595" s="8" t="s">
        <v>4</v>
      </c>
      <c r="G595" s="15">
        <v>44920</v>
      </c>
      <c r="H595" s="4" t="s">
        <v>928</v>
      </c>
      <c r="I595" s="9"/>
      <c r="J595" s="9"/>
      <c r="K595" s="9"/>
      <c r="L595" s="9"/>
      <c r="M595" s="9"/>
      <c r="N595" s="9"/>
      <c r="O595" s="9"/>
    </row>
    <row r="596" spans="1:15" x14ac:dyDescent="0.2">
      <c r="A596" s="4" t="s">
        <v>579</v>
      </c>
      <c r="B596" s="6" t="s">
        <v>578</v>
      </c>
      <c r="C596" s="7">
        <v>2.7</v>
      </c>
      <c r="D596" s="7" t="s">
        <v>893</v>
      </c>
      <c r="E596" s="4" t="s">
        <v>972</v>
      </c>
      <c r="F596" s="8" t="s">
        <v>4</v>
      </c>
      <c r="G596" s="15">
        <v>44920</v>
      </c>
      <c r="H596" s="4" t="s">
        <v>928</v>
      </c>
      <c r="I596" s="9"/>
      <c r="J596" s="9"/>
      <c r="K596" s="9"/>
      <c r="L596" s="9"/>
      <c r="M596" s="9"/>
      <c r="N596" s="9"/>
      <c r="O596" s="9"/>
    </row>
    <row r="597" spans="1:15" x14ac:dyDescent="0.2">
      <c r="A597" s="4" t="s">
        <v>565</v>
      </c>
      <c r="B597" s="7">
        <v>27</v>
      </c>
      <c r="C597" s="7">
        <v>1.1000000000000001</v>
      </c>
      <c r="D597" s="7" t="s">
        <v>893</v>
      </c>
      <c r="E597" s="4" t="s">
        <v>972</v>
      </c>
      <c r="F597" s="8" t="s">
        <v>4</v>
      </c>
      <c r="G597" s="15">
        <v>44920</v>
      </c>
      <c r="H597" s="4" t="s">
        <v>928</v>
      </c>
    </row>
    <row r="598" spans="1:15" x14ac:dyDescent="0.2">
      <c r="A598" s="4" t="s">
        <v>560</v>
      </c>
      <c r="B598" s="6" t="s">
        <v>59</v>
      </c>
      <c r="C598" s="7">
        <v>2.7</v>
      </c>
      <c r="D598" s="7" t="s">
        <v>893</v>
      </c>
      <c r="E598" s="4" t="s">
        <v>972</v>
      </c>
      <c r="F598" s="8" t="s">
        <v>4</v>
      </c>
      <c r="G598" s="15">
        <v>44920</v>
      </c>
      <c r="H598" s="4" t="s">
        <v>928</v>
      </c>
    </row>
    <row r="599" spans="1:15" x14ac:dyDescent="0.2">
      <c r="A599" s="4" t="s">
        <v>603</v>
      </c>
      <c r="B599" s="6" t="s">
        <v>62</v>
      </c>
      <c r="C599" s="6" t="s">
        <v>33</v>
      </c>
      <c r="D599" s="7" t="s">
        <v>893</v>
      </c>
      <c r="E599" s="4" t="s">
        <v>972</v>
      </c>
      <c r="F599" s="8" t="s">
        <v>4</v>
      </c>
      <c r="G599" s="15">
        <v>44920</v>
      </c>
      <c r="H599" s="4" t="s">
        <v>928</v>
      </c>
    </row>
    <row r="600" spans="1:15" x14ac:dyDescent="0.2">
      <c r="A600" s="4" t="s">
        <v>577</v>
      </c>
      <c r="B600" s="6" t="s">
        <v>578</v>
      </c>
      <c r="C600" s="7">
        <v>2.7</v>
      </c>
      <c r="D600" s="7" t="s">
        <v>893</v>
      </c>
      <c r="E600" s="4" t="s">
        <v>972</v>
      </c>
      <c r="F600" s="8" t="s">
        <v>4</v>
      </c>
      <c r="G600" s="15">
        <v>44920</v>
      </c>
      <c r="H600" s="4" t="s">
        <v>928</v>
      </c>
    </row>
    <row r="601" spans="1:15" x14ac:dyDescent="0.2">
      <c r="A601" s="4" t="s">
        <v>559</v>
      </c>
      <c r="B601" s="6" t="s">
        <v>59</v>
      </c>
      <c r="C601" s="7">
        <v>1.2</v>
      </c>
      <c r="D601" s="7" t="s">
        <v>893</v>
      </c>
      <c r="E601" s="4" t="s">
        <v>972</v>
      </c>
      <c r="F601" s="8" t="s">
        <v>4</v>
      </c>
      <c r="G601" s="15">
        <v>44920</v>
      </c>
      <c r="H601" s="4" t="s">
        <v>928</v>
      </c>
    </row>
    <row r="602" spans="1:15" x14ac:dyDescent="0.2">
      <c r="A602" s="4" t="s">
        <v>581</v>
      </c>
      <c r="B602" s="6" t="s">
        <v>18</v>
      </c>
      <c r="C602" s="7">
        <v>1.2</v>
      </c>
      <c r="D602" s="7" t="s">
        <v>893</v>
      </c>
      <c r="E602" s="4" t="s">
        <v>972</v>
      </c>
      <c r="F602" s="8" t="s">
        <v>4</v>
      </c>
      <c r="G602" s="15">
        <v>44920</v>
      </c>
      <c r="H602" s="4" t="s">
        <v>928</v>
      </c>
    </row>
    <row r="603" spans="1:15" x14ac:dyDescent="0.2">
      <c r="A603" s="4" t="s">
        <v>552</v>
      </c>
      <c r="B603" s="6">
        <v>27</v>
      </c>
      <c r="C603" s="7">
        <v>2.2000000000000002</v>
      </c>
      <c r="D603" s="7" t="s">
        <v>893</v>
      </c>
      <c r="E603" s="4" t="s">
        <v>972</v>
      </c>
      <c r="F603" s="8" t="s">
        <v>4</v>
      </c>
      <c r="G603" s="15">
        <v>44920</v>
      </c>
      <c r="H603" s="4" t="s">
        <v>928</v>
      </c>
    </row>
    <row r="604" spans="1:15" x14ac:dyDescent="0.2">
      <c r="A604" s="4" t="s">
        <v>567</v>
      </c>
      <c r="B604" s="6" t="s">
        <v>18</v>
      </c>
      <c r="C604" s="7">
        <v>1.2</v>
      </c>
      <c r="D604" s="7" t="s">
        <v>893</v>
      </c>
      <c r="E604" s="4" t="s">
        <v>972</v>
      </c>
      <c r="F604" s="8" t="s">
        <v>4</v>
      </c>
      <c r="G604" s="15">
        <v>44920</v>
      </c>
      <c r="H604" s="4" t="s">
        <v>928</v>
      </c>
    </row>
    <row r="605" spans="1:15" x14ac:dyDescent="0.2">
      <c r="A605" s="4" t="s">
        <v>592</v>
      </c>
      <c r="B605" s="7">
        <v>27</v>
      </c>
      <c r="C605" s="7">
        <v>2.2000000000000002</v>
      </c>
      <c r="D605" s="7" t="s">
        <v>893</v>
      </c>
      <c r="E605" s="4" t="s">
        <v>972</v>
      </c>
      <c r="F605" s="8" t="s">
        <v>4</v>
      </c>
      <c r="G605" s="15">
        <v>44920</v>
      </c>
      <c r="H605" s="4" t="s">
        <v>928</v>
      </c>
    </row>
    <row r="606" spans="1:15" x14ac:dyDescent="0.2">
      <c r="A606" s="4" t="s">
        <v>607</v>
      </c>
      <c r="B606" s="12" t="s">
        <v>18</v>
      </c>
      <c r="C606" s="6" t="s">
        <v>19</v>
      </c>
      <c r="D606" s="7" t="s">
        <v>893</v>
      </c>
      <c r="E606" s="4" t="s">
        <v>972</v>
      </c>
      <c r="F606" s="8" t="s">
        <v>4</v>
      </c>
      <c r="G606" s="15">
        <v>44920</v>
      </c>
      <c r="H606" s="4" t="s">
        <v>928</v>
      </c>
    </row>
    <row r="607" spans="1:15" x14ac:dyDescent="0.2">
      <c r="A607" s="4" t="s">
        <v>602</v>
      </c>
      <c r="B607" s="6" t="s">
        <v>99</v>
      </c>
      <c r="C607" s="6" t="s">
        <v>60</v>
      </c>
      <c r="D607" s="7" t="s">
        <v>893</v>
      </c>
      <c r="E607" s="4" t="s">
        <v>972</v>
      </c>
      <c r="F607" s="8" t="s">
        <v>4</v>
      </c>
      <c r="G607" s="15">
        <v>44920</v>
      </c>
      <c r="H607" s="4" t="s">
        <v>928</v>
      </c>
    </row>
    <row r="608" spans="1:15" x14ac:dyDescent="0.2">
      <c r="A608" s="4" t="s">
        <v>543</v>
      </c>
      <c r="B608" s="6" t="s">
        <v>59</v>
      </c>
      <c r="C608" s="7">
        <v>1.2</v>
      </c>
      <c r="D608" s="7" t="s">
        <v>893</v>
      </c>
      <c r="E608" s="4" t="s">
        <v>972</v>
      </c>
      <c r="F608" s="8" t="s">
        <v>4</v>
      </c>
      <c r="G608" s="15">
        <v>44920</v>
      </c>
      <c r="H608" s="4" t="s">
        <v>928</v>
      </c>
    </row>
    <row r="609" spans="1:15" x14ac:dyDescent="0.2">
      <c r="A609" s="30" t="s">
        <v>597</v>
      </c>
      <c r="B609" s="27">
        <v>14</v>
      </c>
      <c r="C609" s="29" t="s">
        <v>23</v>
      </c>
      <c r="D609" s="7" t="s">
        <v>893</v>
      </c>
      <c r="E609" s="4" t="s">
        <v>972</v>
      </c>
      <c r="F609" s="8" t="s">
        <v>4</v>
      </c>
      <c r="G609" s="15">
        <v>44920</v>
      </c>
      <c r="H609" s="4" t="s">
        <v>928</v>
      </c>
    </row>
    <row r="610" spans="1:15" x14ac:dyDescent="0.2">
      <c r="A610" s="4" t="s">
        <v>571</v>
      </c>
      <c r="B610" s="7">
        <v>18</v>
      </c>
      <c r="C610" s="7">
        <v>1.5</v>
      </c>
      <c r="D610" s="7" t="s">
        <v>893</v>
      </c>
      <c r="E610" s="4" t="s">
        <v>972</v>
      </c>
      <c r="F610" s="8" t="s">
        <v>4</v>
      </c>
      <c r="G610" s="15">
        <v>44920</v>
      </c>
      <c r="H610" s="4" t="s">
        <v>928</v>
      </c>
    </row>
    <row r="611" spans="1:15" x14ac:dyDescent="0.2">
      <c r="A611" s="4" t="s">
        <v>546</v>
      </c>
      <c r="B611" s="6" t="s">
        <v>59</v>
      </c>
      <c r="C611" s="6">
        <v>1.6</v>
      </c>
      <c r="D611" s="7" t="s">
        <v>893</v>
      </c>
      <c r="E611" s="4" t="s">
        <v>972</v>
      </c>
      <c r="F611" s="8" t="s">
        <v>4</v>
      </c>
      <c r="G611" s="15">
        <v>44920</v>
      </c>
      <c r="H611" s="4" t="s">
        <v>928</v>
      </c>
      <c r="J611" s="9"/>
    </row>
    <row r="612" spans="1:15" x14ac:dyDescent="0.2">
      <c r="A612" s="4" t="s">
        <v>563</v>
      </c>
      <c r="B612" s="6" t="s">
        <v>221</v>
      </c>
      <c r="C612" s="7">
        <v>1.2</v>
      </c>
      <c r="D612" s="7" t="s">
        <v>893</v>
      </c>
      <c r="E612" s="4" t="s">
        <v>972</v>
      </c>
      <c r="F612" s="8" t="s">
        <v>4</v>
      </c>
      <c r="G612" s="15">
        <v>44920</v>
      </c>
      <c r="H612" s="4" t="s">
        <v>928</v>
      </c>
      <c r="K612" s="9"/>
      <c r="L612" s="9"/>
      <c r="M612" s="9"/>
      <c r="N612" s="9"/>
      <c r="O612" s="9"/>
    </row>
    <row r="613" spans="1:15" x14ac:dyDescent="0.2">
      <c r="A613" s="4" t="s">
        <v>590</v>
      </c>
      <c r="B613" s="7">
        <v>27</v>
      </c>
      <c r="C613" s="7">
        <v>2.7</v>
      </c>
      <c r="D613" s="7" t="s">
        <v>893</v>
      </c>
      <c r="E613" s="4" t="s">
        <v>972</v>
      </c>
      <c r="F613" s="8" t="s">
        <v>4</v>
      </c>
      <c r="G613" s="15">
        <v>44920</v>
      </c>
      <c r="H613" s="4" t="s">
        <v>928</v>
      </c>
    </row>
    <row r="614" spans="1:15" x14ac:dyDescent="0.2">
      <c r="A614" s="4" t="s">
        <v>564</v>
      </c>
      <c r="B614" s="6" t="s">
        <v>18</v>
      </c>
      <c r="C614" s="7">
        <v>1.2</v>
      </c>
      <c r="D614" s="7" t="s">
        <v>893</v>
      </c>
      <c r="E614" s="4" t="s">
        <v>972</v>
      </c>
      <c r="F614" s="8" t="s">
        <v>4</v>
      </c>
      <c r="G614" s="15">
        <v>44920</v>
      </c>
      <c r="H614" s="4" t="s">
        <v>928</v>
      </c>
    </row>
    <row r="615" spans="1:15" x14ac:dyDescent="0.2">
      <c r="A615" s="4" t="s">
        <v>165</v>
      </c>
      <c r="B615" s="6" t="s">
        <v>18</v>
      </c>
      <c r="C615" s="7">
        <v>1.2</v>
      </c>
      <c r="D615" s="7" t="s">
        <v>893</v>
      </c>
      <c r="E615" s="4" t="s">
        <v>972</v>
      </c>
      <c r="F615" s="8" t="s">
        <v>4</v>
      </c>
      <c r="G615" s="15">
        <v>44920</v>
      </c>
      <c r="H615" s="4" t="s">
        <v>928</v>
      </c>
      <c r="J615" s="9"/>
    </row>
    <row r="616" spans="1:15" x14ac:dyDescent="0.2">
      <c r="A616" s="4" t="s">
        <v>568</v>
      </c>
      <c r="B616" s="6" t="s">
        <v>18</v>
      </c>
      <c r="C616" s="7">
        <v>1.2</v>
      </c>
      <c r="D616" s="7" t="s">
        <v>893</v>
      </c>
      <c r="E616" s="4" t="s">
        <v>972</v>
      </c>
      <c r="F616" s="8" t="s">
        <v>4</v>
      </c>
      <c r="G616" s="15">
        <v>44920</v>
      </c>
      <c r="H616" s="4" t="s">
        <v>928</v>
      </c>
    </row>
    <row r="617" spans="1:15" x14ac:dyDescent="0.2">
      <c r="A617" s="4" t="s">
        <v>589</v>
      </c>
      <c r="B617" s="7">
        <v>13</v>
      </c>
      <c r="C617" s="7">
        <v>2.2000000000000002</v>
      </c>
      <c r="D617" s="7" t="s">
        <v>893</v>
      </c>
      <c r="E617" s="4" t="s">
        <v>972</v>
      </c>
      <c r="F617" s="8" t="s">
        <v>4</v>
      </c>
      <c r="G617" s="15">
        <v>44920</v>
      </c>
      <c r="H617" s="4" t="s">
        <v>928</v>
      </c>
    </row>
    <row r="618" spans="1:15" x14ac:dyDescent="0.2">
      <c r="A618" s="4" t="s">
        <v>551</v>
      </c>
      <c r="B618" s="6" t="s">
        <v>59</v>
      </c>
      <c r="C618" s="7">
        <v>2.2000000000000002</v>
      </c>
      <c r="D618" s="7" t="s">
        <v>893</v>
      </c>
      <c r="E618" s="4" t="s">
        <v>972</v>
      </c>
      <c r="F618" s="8" t="s">
        <v>4</v>
      </c>
      <c r="G618" s="15">
        <v>44920</v>
      </c>
      <c r="H618" s="4" t="s">
        <v>928</v>
      </c>
    </row>
    <row r="619" spans="1:15" x14ac:dyDescent="0.2">
      <c r="A619" s="4" t="s">
        <v>612</v>
      </c>
      <c r="B619" s="12" t="s">
        <v>18</v>
      </c>
      <c r="C619" s="6" t="s">
        <v>19</v>
      </c>
      <c r="D619" s="7" t="s">
        <v>893</v>
      </c>
      <c r="E619" s="4" t="s">
        <v>972</v>
      </c>
      <c r="F619" s="8" t="s">
        <v>4</v>
      </c>
      <c r="G619" s="15">
        <v>44920</v>
      </c>
      <c r="H619" s="4" t="s">
        <v>928</v>
      </c>
    </row>
    <row r="620" spans="1:15" x14ac:dyDescent="0.2">
      <c r="A620" s="4" t="s">
        <v>554</v>
      </c>
      <c r="B620" s="6" t="s">
        <v>18</v>
      </c>
      <c r="C620" s="7">
        <v>1.1000000000000001</v>
      </c>
      <c r="D620" s="7" t="s">
        <v>893</v>
      </c>
      <c r="E620" s="4" t="s">
        <v>972</v>
      </c>
      <c r="F620" s="8" t="s">
        <v>4</v>
      </c>
      <c r="G620" s="15">
        <v>44920</v>
      </c>
      <c r="H620" s="4" t="s">
        <v>928</v>
      </c>
    </row>
    <row r="621" spans="1:15" x14ac:dyDescent="0.2">
      <c r="A621" s="4" t="s">
        <v>574</v>
      </c>
      <c r="B621" s="6" t="s">
        <v>116</v>
      </c>
      <c r="C621" s="6">
        <v>2.2999999999999998</v>
      </c>
      <c r="D621" s="7" t="s">
        <v>893</v>
      </c>
      <c r="E621" s="4" t="s">
        <v>972</v>
      </c>
      <c r="F621" s="8" t="s">
        <v>4</v>
      </c>
      <c r="G621" s="15">
        <v>44920</v>
      </c>
      <c r="H621" s="4" t="s">
        <v>928</v>
      </c>
    </row>
    <row r="622" spans="1:15" x14ac:dyDescent="0.2">
      <c r="A622" s="4" t="s">
        <v>566</v>
      </c>
      <c r="B622" s="7">
        <v>28</v>
      </c>
      <c r="C622" s="7">
        <v>1.1000000000000001</v>
      </c>
      <c r="D622" s="7" t="s">
        <v>893</v>
      </c>
      <c r="E622" s="4" t="s">
        <v>972</v>
      </c>
      <c r="F622" s="8" t="s">
        <v>4</v>
      </c>
      <c r="G622" s="15">
        <v>44920</v>
      </c>
      <c r="H622" s="4" t="s">
        <v>928</v>
      </c>
    </row>
    <row r="623" spans="1:15" x14ac:dyDescent="0.2">
      <c r="A623" s="4" t="s">
        <v>580</v>
      </c>
      <c r="B623" s="6" t="s">
        <v>18</v>
      </c>
      <c r="C623" s="7">
        <v>2.1</v>
      </c>
      <c r="D623" s="7" t="s">
        <v>893</v>
      </c>
      <c r="E623" s="4" t="s">
        <v>972</v>
      </c>
      <c r="F623" s="8" t="s">
        <v>4</v>
      </c>
      <c r="G623" s="15">
        <v>44920</v>
      </c>
      <c r="H623" s="4" t="s">
        <v>928</v>
      </c>
    </row>
    <row r="624" spans="1:15" x14ac:dyDescent="0.2">
      <c r="A624" s="4" t="s">
        <v>584</v>
      </c>
      <c r="B624" s="6">
        <v>27</v>
      </c>
      <c r="C624" s="7">
        <v>2.1</v>
      </c>
      <c r="D624" s="7" t="s">
        <v>893</v>
      </c>
      <c r="E624" s="4" t="s">
        <v>972</v>
      </c>
      <c r="F624" s="8" t="s">
        <v>4</v>
      </c>
      <c r="G624" s="15">
        <v>44920</v>
      </c>
      <c r="H624" s="4" t="s">
        <v>928</v>
      </c>
    </row>
    <row r="625" spans="1:10" x14ac:dyDescent="0.2">
      <c r="A625" s="4" t="s">
        <v>553</v>
      </c>
      <c r="B625" s="6" t="s">
        <v>59</v>
      </c>
      <c r="C625" s="7">
        <v>1.2</v>
      </c>
      <c r="D625" s="7" t="s">
        <v>893</v>
      </c>
      <c r="E625" s="4" t="s">
        <v>972</v>
      </c>
      <c r="F625" s="8" t="s">
        <v>4</v>
      </c>
      <c r="G625" s="15">
        <v>44920</v>
      </c>
      <c r="H625" s="4" t="s">
        <v>928</v>
      </c>
    </row>
    <row r="626" spans="1:10" x14ac:dyDescent="0.2">
      <c r="A626" s="4" t="s">
        <v>540</v>
      </c>
      <c r="B626" s="6" t="s">
        <v>59</v>
      </c>
      <c r="C626" s="7">
        <v>1.1000000000000001</v>
      </c>
      <c r="D626" s="7" t="s">
        <v>893</v>
      </c>
      <c r="E626" s="4" t="s">
        <v>972</v>
      </c>
      <c r="F626" s="8" t="s">
        <v>4</v>
      </c>
      <c r="G626" s="15">
        <v>44920</v>
      </c>
      <c r="H626" s="4" t="s">
        <v>928</v>
      </c>
    </row>
    <row r="627" spans="1:10" x14ac:dyDescent="0.2">
      <c r="A627" s="4" t="s">
        <v>557</v>
      </c>
      <c r="B627" s="6" t="s">
        <v>59</v>
      </c>
      <c r="C627" s="7">
        <v>2.7</v>
      </c>
      <c r="D627" s="7" t="s">
        <v>893</v>
      </c>
      <c r="E627" s="4" t="s">
        <v>972</v>
      </c>
      <c r="F627" s="8" t="s">
        <v>4</v>
      </c>
      <c r="G627" s="15">
        <v>44920</v>
      </c>
      <c r="H627" s="4" t="s">
        <v>928</v>
      </c>
    </row>
    <row r="628" spans="1:10" x14ac:dyDescent="0.2">
      <c r="A628" s="4" t="s">
        <v>588</v>
      </c>
      <c r="B628" s="6" t="s">
        <v>114</v>
      </c>
      <c r="C628" s="7">
        <v>2.2999999999999998</v>
      </c>
      <c r="D628" s="7" t="s">
        <v>893</v>
      </c>
      <c r="E628" s="4" t="s">
        <v>972</v>
      </c>
      <c r="F628" s="8" t="s">
        <v>4</v>
      </c>
      <c r="G628" s="15">
        <v>44920</v>
      </c>
      <c r="H628" s="4" t="s">
        <v>928</v>
      </c>
    </row>
    <row r="629" spans="1:10" x14ac:dyDescent="0.2">
      <c r="A629" s="4" t="s">
        <v>549</v>
      </c>
      <c r="B629" s="6" t="s">
        <v>59</v>
      </c>
      <c r="C629" s="7">
        <v>1.2</v>
      </c>
      <c r="D629" s="7" t="s">
        <v>893</v>
      </c>
      <c r="E629" s="4" t="s">
        <v>972</v>
      </c>
      <c r="F629" s="8" t="s">
        <v>4</v>
      </c>
      <c r="G629" s="15">
        <v>44920</v>
      </c>
      <c r="H629" s="4" t="s">
        <v>928</v>
      </c>
    </row>
    <row r="630" spans="1:10" x14ac:dyDescent="0.2">
      <c r="A630" s="4" t="s">
        <v>542</v>
      </c>
      <c r="B630" s="6" t="s">
        <v>59</v>
      </c>
      <c r="C630" s="7">
        <v>1.2</v>
      </c>
      <c r="D630" s="7" t="s">
        <v>893</v>
      </c>
      <c r="E630" s="4" t="s">
        <v>972</v>
      </c>
      <c r="F630" s="8" t="s">
        <v>4</v>
      </c>
      <c r="G630" s="15">
        <v>44920</v>
      </c>
      <c r="H630" s="4" t="s">
        <v>928</v>
      </c>
      <c r="J630" s="9"/>
    </row>
    <row r="631" spans="1:10" x14ac:dyDescent="0.2">
      <c r="A631" s="4" t="s">
        <v>598</v>
      </c>
      <c r="B631" s="6" t="s">
        <v>599</v>
      </c>
      <c r="C631" s="6" t="s">
        <v>47</v>
      </c>
      <c r="D631" s="7" t="s">
        <v>893</v>
      </c>
      <c r="E631" s="4" t="s">
        <v>972</v>
      </c>
      <c r="F631" s="8" t="s">
        <v>4</v>
      </c>
      <c r="G631" s="15">
        <v>44920</v>
      </c>
      <c r="H631" s="4" t="s">
        <v>928</v>
      </c>
    </row>
    <row r="632" spans="1:10" x14ac:dyDescent="0.2">
      <c r="A632" s="4" t="s">
        <v>537</v>
      </c>
      <c r="B632" s="6" t="s">
        <v>59</v>
      </c>
      <c r="C632" s="7">
        <v>1.2</v>
      </c>
      <c r="D632" s="7" t="s">
        <v>893</v>
      </c>
      <c r="E632" s="4" t="s">
        <v>972</v>
      </c>
      <c r="F632" s="8" t="s">
        <v>4</v>
      </c>
      <c r="G632" s="15">
        <v>44920</v>
      </c>
      <c r="H632" s="4" t="s">
        <v>928</v>
      </c>
    </row>
    <row r="633" spans="1:10" x14ac:dyDescent="0.2">
      <c r="A633" s="4" t="s">
        <v>538</v>
      </c>
      <c r="B633" s="7">
        <v>27</v>
      </c>
      <c r="C633" s="7">
        <v>2.2000000000000002</v>
      </c>
      <c r="D633" s="7" t="s">
        <v>893</v>
      </c>
      <c r="E633" s="4" t="s">
        <v>972</v>
      </c>
      <c r="F633" s="8" t="s">
        <v>4</v>
      </c>
      <c r="G633" s="15">
        <v>44920</v>
      </c>
      <c r="H633" s="4" t="s">
        <v>928</v>
      </c>
    </row>
    <row r="634" spans="1:10" x14ac:dyDescent="0.2">
      <c r="A634" s="4" t="s">
        <v>582</v>
      </c>
      <c r="B634" s="6">
        <v>15</v>
      </c>
      <c r="C634" s="7">
        <v>2.7</v>
      </c>
      <c r="D634" s="7" t="s">
        <v>893</v>
      </c>
      <c r="E634" s="4" t="s">
        <v>972</v>
      </c>
      <c r="F634" s="8" t="s">
        <v>4</v>
      </c>
      <c r="G634" s="15">
        <v>44920</v>
      </c>
      <c r="H634" s="4" t="s">
        <v>928</v>
      </c>
    </row>
    <row r="635" spans="1:10" x14ac:dyDescent="0.2">
      <c r="A635" s="4" t="s">
        <v>545</v>
      </c>
      <c r="B635" s="7">
        <v>30</v>
      </c>
      <c r="C635" s="7">
        <v>2.2999999999999998</v>
      </c>
      <c r="D635" s="7" t="s">
        <v>893</v>
      </c>
      <c r="E635" s="4" t="s">
        <v>972</v>
      </c>
      <c r="F635" s="8" t="s">
        <v>4</v>
      </c>
      <c r="G635" s="15">
        <v>44920</v>
      </c>
      <c r="H635" s="4" t="s">
        <v>928</v>
      </c>
    </row>
    <row r="636" spans="1:10" x14ac:dyDescent="0.2">
      <c r="A636" s="4" t="s">
        <v>573</v>
      </c>
      <c r="B636" s="7">
        <v>30</v>
      </c>
      <c r="C636" s="7">
        <v>1.1000000000000001</v>
      </c>
      <c r="D636" s="7" t="s">
        <v>893</v>
      </c>
      <c r="E636" s="4" t="s">
        <v>972</v>
      </c>
      <c r="F636" s="8" t="s">
        <v>4</v>
      </c>
      <c r="G636" s="15">
        <v>44920</v>
      </c>
      <c r="H636" s="4" t="s">
        <v>928</v>
      </c>
    </row>
    <row r="637" spans="1:10" x14ac:dyDescent="0.2">
      <c r="A637" s="4" t="s">
        <v>547</v>
      </c>
      <c r="B637" s="7" t="s">
        <v>92</v>
      </c>
      <c r="C637" s="7">
        <v>2.2000000000000002</v>
      </c>
      <c r="D637" s="7" t="s">
        <v>893</v>
      </c>
      <c r="E637" s="4" t="s">
        <v>972</v>
      </c>
      <c r="F637" s="8" t="s">
        <v>4</v>
      </c>
      <c r="G637" s="15">
        <v>44920</v>
      </c>
      <c r="H637" s="4" t="s">
        <v>928</v>
      </c>
    </row>
    <row r="638" spans="1:10" x14ac:dyDescent="0.2">
      <c r="A638" s="4" t="s">
        <v>583</v>
      </c>
      <c r="B638" s="6" t="s">
        <v>92</v>
      </c>
      <c r="C638" s="6">
        <v>2.2999999999999998</v>
      </c>
      <c r="D638" s="7" t="s">
        <v>893</v>
      </c>
      <c r="E638" s="4" t="s">
        <v>972</v>
      </c>
      <c r="F638" s="8" t="s">
        <v>4</v>
      </c>
      <c r="G638" s="15">
        <v>44920</v>
      </c>
      <c r="H638" s="4" t="s">
        <v>928</v>
      </c>
    </row>
    <row r="639" spans="1:10" x14ac:dyDescent="0.2">
      <c r="A639" s="4" t="s">
        <v>548</v>
      </c>
      <c r="B639" s="7" t="s">
        <v>103</v>
      </c>
      <c r="C639" s="7">
        <v>2.5</v>
      </c>
      <c r="D639" s="7" t="s">
        <v>893</v>
      </c>
      <c r="E639" s="4" t="s">
        <v>972</v>
      </c>
      <c r="F639" s="8" t="s">
        <v>4</v>
      </c>
      <c r="G639" s="15">
        <v>44920</v>
      </c>
      <c r="H639" s="4" t="s">
        <v>928</v>
      </c>
    </row>
    <row r="640" spans="1:10" x14ac:dyDescent="0.2">
      <c r="A640" s="4" t="s">
        <v>585</v>
      </c>
      <c r="B640" s="6" t="s">
        <v>103</v>
      </c>
      <c r="C640" s="7">
        <v>2.7</v>
      </c>
      <c r="D640" s="7" t="s">
        <v>893</v>
      </c>
      <c r="E640" s="4" t="s">
        <v>972</v>
      </c>
      <c r="F640" s="8" t="s">
        <v>4</v>
      </c>
      <c r="G640" s="15">
        <v>44920</v>
      </c>
      <c r="H640" s="4" t="s">
        <v>928</v>
      </c>
    </row>
    <row r="641" spans="1:10" x14ac:dyDescent="0.2">
      <c r="A641" s="4" t="s">
        <v>604</v>
      </c>
      <c r="B641" s="7" t="s">
        <v>103</v>
      </c>
      <c r="C641" s="31">
        <v>42036</v>
      </c>
      <c r="D641" s="7" t="s">
        <v>893</v>
      </c>
      <c r="E641" s="4" t="s">
        <v>972</v>
      </c>
      <c r="F641" s="8" t="s">
        <v>4</v>
      </c>
      <c r="G641" s="15">
        <v>44920</v>
      </c>
      <c r="H641" s="4" t="s">
        <v>928</v>
      </c>
      <c r="J641" s="9"/>
    </row>
    <row r="642" spans="1:10" x14ac:dyDescent="0.2">
      <c r="A642" s="4" t="s">
        <v>586</v>
      </c>
      <c r="B642" s="6" t="s">
        <v>103</v>
      </c>
      <c r="C642" s="7">
        <v>2.2999999999999998</v>
      </c>
      <c r="D642" s="7" t="s">
        <v>893</v>
      </c>
      <c r="E642" s="4" t="s">
        <v>972</v>
      </c>
      <c r="F642" s="8" t="s">
        <v>4</v>
      </c>
      <c r="G642" s="15">
        <v>44920</v>
      </c>
      <c r="H642" s="4" t="s">
        <v>928</v>
      </c>
    </row>
    <row r="643" spans="1:10" x14ac:dyDescent="0.2">
      <c r="A643" s="4" t="s">
        <v>605</v>
      </c>
      <c r="B643" s="6" t="s">
        <v>103</v>
      </c>
      <c r="C643" s="6" t="s">
        <v>38</v>
      </c>
      <c r="D643" s="7" t="s">
        <v>893</v>
      </c>
      <c r="E643" s="4" t="s">
        <v>972</v>
      </c>
      <c r="F643" s="8" t="s">
        <v>4</v>
      </c>
      <c r="G643" s="15">
        <v>44920</v>
      </c>
      <c r="H643" s="4" t="s">
        <v>928</v>
      </c>
    </row>
    <row r="644" spans="1:10" x14ac:dyDescent="0.2">
      <c r="A644" s="4" t="s">
        <v>636</v>
      </c>
      <c r="B644" s="7" t="s">
        <v>44</v>
      </c>
      <c r="C644" s="7">
        <v>1.1000000000000001</v>
      </c>
      <c r="D644" s="7" t="s">
        <v>625</v>
      </c>
      <c r="E644" s="5" t="s">
        <v>876</v>
      </c>
      <c r="F644" s="8" t="s">
        <v>635</v>
      </c>
      <c r="G644" s="15">
        <v>7262</v>
      </c>
      <c r="H644" s="4" t="s">
        <v>878</v>
      </c>
    </row>
    <row r="645" spans="1:10" x14ac:dyDescent="0.2">
      <c r="A645" s="4" t="s">
        <v>633</v>
      </c>
      <c r="B645" s="7" t="s">
        <v>634</v>
      </c>
      <c r="C645" s="7">
        <v>1.5</v>
      </c>
      <c r="D645" s="7" t="s">
        <v>625</v>
      </c>
      <c r="E645" s="5" t="s">
        <v>876</v>
      </c>
      <c r="F645" s="8" t="s">
        <v>635</v>
      </c>
      <c r="G645" s="15">
        <v>7262</v>
      </c>
      <c r="H645" s="4" t="s">
        <v>878</v>
      </c>
    </row>
    <row r="646" spans="1:10" x14ac:dyDescent="0.2">
      <c r="A646" s="4" t="s">
        <v>640</v>
      </c>
      <c r="B646" s="7" t="s">
        <v>53</v>
      </c>
      <c r="C646" s="7">
        <v>2.1</v>
      </c>
      <c r="D646" s="7" t="s">
        <v>625</v>
      </c>
      <c r="E646" s="4" t="s">
        <v>701</v>
      </c>
      <c r="F646" s="8" t="s">
        <v>3</v>
      </c>
      <c r="G646" s="7" t="s">
        <v>3</v>
      </c>
      <c r="H646" s="4" t="s">
        <v>878</v>
      </c>
    </row>
    <row r="647" spans="1:10" x14ac:dyDescent="0.2">
      <c r="A647" s="4" t="s">
        <v>632</v>
      </c>
      <c r="B647" s="7" t="s">
        <v>631</v>
      </c>
      <c r="C647" s="7">
        <v>2.7</v>
      </c>
      <c r="D647" s="7" t="s">
        <v>625</v>
      </c>
      <c r="E647" s="4" t="s">
        <v>1026</v>
      </c>
      <c r="F647" s="8" t="s">
        <v>626</v>
      </c>
      <c r="G647" s="15">
        <v>13133</v>
      </c>
      <c r="H647" s="4" t="s">
        <v>878</v>
      </c>
    </row>
    <row r="648" spans="1:10" x14ac:dyDescent="0.2">
      <c r="A648" s="4" t="s">
        <v>286</v>
      </c>
      <c r="B648" s="7" t="s">
        <v>41</v>
      </c>
      <c r="C648" s="7">
        <v>1.1000000000000001</v>
      </c>
      <c r="D648" s="7" t="s">
        <v>893</v>
      </c>
      <c r="E648" s="4" t="s">
        <v>1025</v>
      </c>
      <c r="F648" s="8" t="s">
        <v>3</v>
      </c>
      <c r="G648" s="7" t="s">
        <v>3</v>
      </c>
      <c r="H648" s="4" t="s">
        <v>878</v>
      </c>
    </row>
    <row r="649" spans="1:10" x14ac:dyDescent="0.2">
      <c r="A649" s="4" t="s">
        <v>623</v>
      </c>
      <c r="B649" s="7" t="s">
        <v>624</v>
      </c>
      <c r="C649" s="7">
        <v>1.4</v>
      </c>
      <c r="D649" s="7" t="s">
        <v>625</v>
      </c>
      <c r="E649" s="4" t="s">
        <v>1026</v>
      </c>
      <c r="F649" s="8" t="s">
        <v>626</v>
      </c>
      <c r="G649" s="15">
        <v>13133</v>
      </c>
      <c r="H649" s="4" t="s">
        <v>878</v>
      </c>
    </row>
    <row r="650" spans="1:10" x14ac:dyDescent="0.2">
      <c r="A650" s="4" t="s">
        <v>621</v>
      </c>
      <c r="B650" s="7" t="s">
        <v>622</v>
      </c>
      <c r="C650" s="7">
        <v>2.1</v>
      </c>
      <c r="D650" s="7" t="s">
        <v>893</v>
      </c>
      <c r="E650" s="4" t="s">
        <v>1003</v>
      </c>
      <c r="F650" s="4" t="s">
        <v>617</v>
      </c>
      <c r="G650" s="15">
        <v>74291</v>
      </c>
      <c r="H650" s="4" t="s">
        <v>878</v>
      </c>
    </row>
    <row r="651" spans="1:10" x14ac:dyDescent="0.2">
      <c r="A651" s="4" t="s">
        <v>639</v>
      </c>
      <c r="B651" s="7" t="s">
        <v>53</v>
      </c>
      <c r="C651" s="7">
        <v>2.5</v>
      </c>
      <c r="D651" s="7" t="s">
        <v>625</v>
      </c>
      <c r="E651" s="4" t="s">
        <v>879</v>
      </c>
      <c r="F651" s="4" t="s">
        <v>638</v>
      </c>
      <c r="G651" s="15">
        <v>7950</v>
      </c>
      <c r="H651" s="4" t="s">
        <v>878</v>
      </c>
    </row>
    <row r="652" spans="1:10" x14ac:dyDescent="0.2">
      <c r="A652" s="4" t="s">
        <v>613</v>
      </c>
      <c r="B652" s="7" t="s">
        <v>174</v>
      </c>
      <c r="C652" s="7">
        <v>1.2</v>
      </c>
      <c r="D652" s="7" t="s">
        <v>963</v>
      </c>
      <c r="E652" s="4" t="s">
        <v>1024</v>
      </c>
      <c r="F652" s="8" t="s">
        <v>3</v>
      </c>
      <c r="G652" s="7" t="s">
        <v>3</v>
      </c>
      <c r="H652" s="4" t="s">
        <v>878</v>
      </c>
    </row>
    <row r="653" spans="1:10" x14ac:dyDescent="0.2">
      <c r="A653" s="4" t="s">
        <v>628</v>
      </c>
      <c r="B653" s="7" t="s">
        <v>629</v>
      </c>
      <c r="C653" s="7">
        <v>2.1</v>
      </c>
      <c r="D653" s="7" t="s">
        <v>625</v>
      </c>
      <c r="E653" s="4" t="s">
        <v>1026</v>
      </c>
      <c r="F653" s="8" t="s">
        <v>626</v>
      </c>
      <c r="G653" s="15">
        <v>13133</v>
      </c>
      <c r="H653" s="4" t="s">
        <v>878</v>
      </c>
      <c r="J653" s="9"/>
    </row>
    <row r="654" spans="1:10" x14ac:dyDescent="0.2">
      <c r="A654" s="4" t="s">
        <v>616</v>
      </c>
      <c r="B654" s="7" t="s">
        <v>174</v>
      </c>
      <c r="C654" s="7">
        <v>1.3</v>
      </c>
      <c r="D654" s="7" t="s">
        <v>893</v>
      </c>
      <c r="E654" s="4" t="s">
        <v>1003</v>
      </c>
      <c r="F654" s="4" t="s">
        <v>617</v>
      </c>
      <c r="G654" s="15">
        <v>74291</v>
      </c>
      <c r="H654" s="4" t="s">
        <v>878</v>
      </c>
      <c r="J654" s="9"/>
    </row>
    <row r="655" spans="1:10" x14ac:dyDescent="0.2">
      <c r="A655" s="4" t="s">
        <v>614</v>
      </c>
      <c r="B655" s="7" t="s">
        <v>615</v>
      </c>
      <c r="C655" s="7">
        <v>1.1000000000000001</v>
      </c>
      <c r="D655" s="7" t="s">
        <v>893</v>
      </c>
      <c r="E655" s="4" t="s">
        <v>1025</v>
      </c>
      <c r="F655" s="8" t="s">
        <v>3</v>
      </c>
      <c r="G655" s="7" t="s">
        <v>3</v>
      </c>
      <c r="H655" s="4" t="s">
        <v>878</v>
      </c>
    </row>
    <row r="656" spans="1:10" x14ac:dyDescent="0.2">
      <c r="A656" s="4" t="s">
        <v>884</v>
      </c>
      <c r="B656" s="7" t="s">
        <v>627</v>
      </c>
      <c r="C656" s="7">
        <v>2.7</v>
      </c>
      <c r="D656" s="7" t="s">
        <v>625</v>
      </c>
      <c r="E656" s="4" t="s">
        <v>1026</v>
      </c>
      <c r="F656" s="8" t="s">
        <v>626</v>
      </c>
      <c r="G656" s="15">
        <v>13133</v>
      </c>
      <c r="H656" s="4" t="s">
        <v>878</v>
      </c>
    </row>
    <row r="657" spans="1:15" x14ac:dyDescent="0.2">
      <c r="A657" s="4" t="s">
        <v>630</v>
      </c>
      <c r="B657" s="7" t="s">
        <v>631</v>
      </c>
      <c r="C657" s="7">
        <v>2.2999999999999998</v>
      </c>
      <c r="D657" s="7" t="s">
        <v>625</v>
      </c>
      <c r="E657" s="4" t="s">
        <v>1026</v>
      </c>
      <c r="F657" s="8" t="s">
        <v>626</v>
      </c>
      <c r="G657" s="15">
        <v>13133</v>
      </c>
      <c r="H657" s="4" t="s">
        <v>878</v>
      </c>
    </row>
    <row r="658" spans="1:15" x14ac:dyDescent="0.2">
      <c r="A658" s="4" t="s">
        <v>619</v>
      </c>
      <c r="B658" s="7" t="s">
        <v>620</v>
      </c>
      <c r="C658" s="7">
        <v>1.6</v>
      </c>
      <c r="D658" s="7" t="s">
        <v>893</v>
      </c>
      <c r="E658" s="4" t="s">
        <v>1003</v>
      </c>
      <c r="F658" s="4" t="s">
        <v>617</v>
      </c>
      <c r="G658" s="15">
        <v>74291</v>
      </c>
      <c r="H658" s="4" t="s">
        <v>878</v>
      </c>
    </row>
    <row r="659" spans="1:15" x14ac:dyDescent="0.2">
      <c r="A659" s="4" t="s">
        <v>637</v>
      </c>
      <c r="B659" s="7" t="s">
        <v>169</v>
      </c>
      <c r="C659" s="7">
        <v>2.1</v>
      </c>
      <c r="D659" s="7" t="s">
        <v>625</v>
      </c>
      <c r="E659" s="4" t="s">
        <v>1027</v>
      </c>
      <c r="F659" s="4" t="s">
        <v>638</v>
      </c>
      <c r="G659" s="15">
        <v>7950</v>
      </c>
      <c r="H659" s="4" t="s">
        <v>878</v>
      </c>
    </row>
    <row r="660" spans="1:15" x14ac:dyDescent="0.2">
      <c r="A660" s="4" t="s">
        <v>1008</v>
      </c>
      <c r="B660" s="7" t="s">
        <v>618</v>
      </c>
      <c r="C660" s="7">
        <v>1.6</v>
      </c>
      <c r="D660" s="7" t="s">
        <v>893</v>
      </c>
      <c r="E660" s="4" t="s">
        <v>1003</v>
      </c>
      <c r="F660" s="4" t="s">
        <v>617</v>
      </c>
      <c r="G660" s="15">
        <v>74291</v>
      </c>
      <c r="H660" s="4" t="s">
        <v>878</v>
      </c>
    </row>
    <row r="661" spans="1:15" x14ac:dyDescent="0.2">
      <c r="A661" s="4" t="s">
        <v>666</v>
      </c>
      <c r="B661" s="7">
        <v>6.1</v>
      </c>
      <c r="C661" s="7">
        <v>2.5</v>
      </c>
      <c r="D661" s="7" t="s">
        <v>3</v>
      </c>
      <c r="E661" s="4" t="s">
        <v>660</v>
      </c>
      <c r="F661" s="5" t="s">
        <v>3</v>
      </c>
      <c r="G661" s="7" t="s">
        <v>3</v>
      </c>
      <c r="H661" s="4" t="s">
        <v>874</v>
      </c>
    </row>
    <row r="662" spans="1:15" x14ac:dyDescent="0.2">
      <c r="A662" s="4" t="s">
        <v>682</v>
      </c>
      <c r="B662" s="7">
        <v>6.1</v>
      </c>
      <c r="C662" s="7">
        <v>1.1000000000000001</v>
      </c>
      <c r="D662" s="7" t="s">
        <v>3</v>
      </c>
      <c r="E662" s="4" t="s">
        <v>683</v>
      </c>
      <c r="F662" s="5" t="s">
        <v>3</v>
      </c>
      <c r="G662" s="7" t="s">
        <v>3</v>
      </c>
      <c r="H662" s="4" t="s">
        <v>874</v>
      </c>
    </row>
    <row r="663" spans="1:15" x14ac:dyDescent="0.2">
      <c r="A663" s="4" t="s">
        <v>645</v>
      </c>
      <c r="B663" s="7">
        <v>19</v>
      </c>
      <c r="C663" s="7">
        <v>1.1000000000000001</v>
      </c>
      <c r="D663" s="7" t="s">
        <v>3</v>
      </c>
      <c r="E663" s="4" t="s">
        <v>642</v>
      </c>
      <c r="F663" s="5" t="s">
        <v>3</v>
      </c>
      <c r="G663" s="7" t="s">
        <v>3</v>
      </c>
      <c r="H663" s="4" t="s">
        <v>874</v>
      </c>
    </row>
    <row r="664" spans="1:15" x14ac:dyDescent="0.2">
      <c r="A664" s="4" t="s">
        <v>661</v>
      </c>
      <c r="B664" s="7">
        <v>5.4</v>
      </c>
      <c r="C664" s="7">
        <v>1.2</v>
      </c>
      <c r="D664" s="7" t="s">
        <v>3</v>
      </c>
      <c r="E664" s="4" t="s">
        <v>660</v>
      </c>
      <c r="F664" s="5" t="s">
        <v>3</v>
      </c>
      <c r="G664" s="7" t="s">
        <v>3</v>
      </c>
      <c r="H664" s="4" t="s">
        <v>874</v>
      </c>
      <c r="K664" s="13"/>
      <c r="L664" s="13"/>
      <c r="M664" s="13"/>
      <c r="N664" s="13"/>
      <c r="O664" s="13"/>
    </row>
    <row r="665" spans="1:15" x14ac:dyDescent="0.2">
      <c r="A665" s="4" t="s">
        <v>653</v>
      </c>
      <c r="B665" s="7">
        <v>6.5</v>
      </c>
      <c r="C665" s="7">
        <v>2.2999999999999998</v>
      </c>
      <c r="D665" s="7" t="s">
        <v>3</v>
      </c>
      <c r="E665" s="4" t="s">
        <v>649</v>
      </c>
      <c r="F665" s="5" t="s">
        <v>3</v>
      </c>
      <c r="G665" s="7" t="s">
        <v>3</v>
      </c>
      <c r="H665" s="4" t="s">
        <v>874</v>
      </c>
      <c r="K665" s="13"/>
      <c r="L665" s="13"/>
      <c r="M665" s="13"/>
      <c r="N665" s="13"/>
      <c r="O665" s="13"/>
    </row>
    <row r="666" spans="1:15" x14ac:dyDescent="0.2">
      <c r="A666" s="4" t="s">
        <v>713</v>
      </c>
      <c r="B666" s="7">
        <v>12.3</v>
      </c>
      <c r="C666" s="7">
        <v>2.1</v>
      </c>
      <c r="D666" s="7" t="s">
        <v>3</v>
      </c>
      <c r="E666" s="4" t="s">
        <v>704</v>
      </c>
      <c r="F666" s="5" t="s">
        <v>3</v>
      </c>
      <c r="G666" s="7" t="s">
        <v>3</v>
      </c>
      <c r="H666" s="4" t="s">
        <v>874</v>
      </c>
    </row>
    <row r="667" spans="1:15" x14ac:dyDescent="0.2">
      <c r="A667" s="4" t="s">
        <v>646</v>
      </c>
      <c r="B667" s="7">
        <v>12.3</v>
      </c>
      <c r="C667" s="7">
        <v>1.1000000000000001</v>
      </c>
      <c r="D667" s="7" t="s">
        <v>3</v>
      </c>
      <c r="E667" s="4" t="s">
        <v>642</v>
      </c>
      <c r="F667" s="5" t="s">
        <v>3</v>
      </c>
      <c r="G667" s="7" t="s">
        <v>3</v>
      </c>
      <c r="H667" s="4" t="s">
        <v>874</v>
      </c>
    </row>
    <row r="668" spans="1:15" x14ac:dyDescent="0.2">
      <c r="A668" s="4" t="s">
        <v>643</v>
      </c>
      <c r="B668" s="7">
        <v>12.3</v>
      </c>
      <c r="C668" s="7">
        <v>1.2</v>
      </c>
      <c r="D668" s="7" t="s">
        <v>3</v>
      </c>
      <c r="E668" s="4" t="s">
        <v>642</v>
      </c>
      <c r="F668" s="5" t="s">
        <v>3</v>
      </c>
      <c r="G668" s="7" t="s">
        <v>3</v>
      </c>
      <c r="H668" s="4" t="s">
        <v>874</v>
      </c>
    </row>
    <row r="669" spans="1:15" x14ac:dyDescent="0.2">
      <c r="A669" s="4" t="s">
        <v>641</v>
      </c>
      <c r="B669" s="7">
        <v>12.3</v>
      </c>
      <c r="C669" s="7">
        <v>1.1000000000000001</v>
      </c>
      <c r="D669" s="7" t="s">
        <v>3</v>
      </c>
      <c r="E669" s="4" t="s">
        <v>642</v>
      </c>
      <c r="F669" s="5" t="s">
        <v>3</v>
      </c>
      <c r="G669" s="7" t="s">
        <v>3</v>
      </c>
      <c r="H669" s="4" t="s">
        <v>874</v>
      </c>
    </row>
    <row r="670" spans="1:15" x14ac:dyDescent="0.2">
      <c r="A670" s="4" t="s">
        <v>652</v>
      </c>
      <c r="B670" s="7">
        <v>6.5</v>
      </c>
      <c r="C670" s="7">
        <v>1.2</v>
      </c>
      <c r="D670" s="7" t="s">
        <v>3</v>
      </c>
      <c r="E670" s="4" t="s">
        <v>649</v>
      </c>
      <c r="F670" s="5" t="s">
        <v>3</v>
      </c>
      <c r="G670" s="7" t="s">
        <v>3</v>
      </c>
      <c r="H670" s="4" t="s">
        <v>874</v>
      </c>
    </row>
    <row r="671" spans="1:15" x14ac:dyDescent="0.2">
      <c r="A671" s="4" t="s">
        <v>708</v>
      </c>
      <c r="B671" s="7">
        <v>6.5</v>
      </c>
      <c r="C671" s="7">
        <v>1.2</v>
      </c>
      <c r="D671" s="7" t="s">
        <v>3</v>
      </c>
      <c r="E671" s="4" t="s">
        <v>704</v>
      </c>
      <c r="F671" s="5" t="s">
        <v>3</v>
      </c>
      <c r="G671" s="7" t="s">
        <v>3</v>
      </c>
      <c r="H671" s="4" t="s">
        <v>874</v>
      </c>
    </row>
    <row r="672" spans="1:15" x14ac:dyDescent="0.2">
      <c r="A672" s="4" t="s">
        <v>685</v>
      </c>
      <c r="B672" s="7">
        <v>10.1</v>
      </c>
      <c r="C672" s="7">
        <v>11</v>
      </c>
      <c r="D672" s="7" t="s">
        <v>3</v>
      </c>
      <c r="E672" s="4" t="s">
        <v>683</v>
      </c>
      <c r="F672" s="5" t="s">
        <v>3</v>
      </c>
      <c r="G672" s="7" t="s">
        <v>3</v>
      </c>
      <c r="H672" s="4" t="s">
        <v>874</v>
      </c>
    </row>
    <row r="673" spans="1:10" x14ac:dyDescent="0.2">
      <c r="A673" s="4" t="s">
        <v>657</v>
      </c>
      <c r="B673" s="7">
        <v>27</v>
      </c>
      <c r="C673" s="7">
        <v>2.2999999999999998</v>
      </c>
      <c r="D673" s="7" t="s">
        <v>3</v>
      </c>
      <c r="E673" s="4" t="s">
        <v>649</v>
      </c>
      <c r="F673" s="5" t="s">
        <v>3</v>
      </c>
      <c r="G673" s="7" t="s">
        <v>3</v>
      </c>
      <c r="H673" s="4" t="s">
        <v>874</v>
      </c>
    </row>
    <row r="674" spans="1:10" x14ac:dyDescent="0.2">
      <c r="A674" s="4" t="s">
        <v>693</v>
      </c>
      <c r="B674" s="7">
        <v>27</v>
      </c>
      <c r="C674" s="7">
        <v>1.6</v>
      </c>
      <c r="D674" s="7" t="s">
        <v>3</v>
      </c>
      <c r="E674" s="4" t="s">
        <v>689</v>
      </c>
      <c r="F674" s="5" t="s">
        <v>3</v>
      </c>
      <c r="G674" s="7" t="s">
        <v>3</v>
      </c>
      <c r="H674" s="4" t="s">
        <v>874</v>
      </c>
    </row>
    <row r="675" spans="1:10" x14ac:dyDescent="0.2">
      <c r="A675" s="4" t="s">
        <v>654</v>
      </c>
      <c r="B675" s="7">
        <v>6.5</v>
      </c>
      <c r="C675" s="7">
        <v>2.7</v>
      </c>
      <c r="D675" s="7" t="s">
        <v>3</v>
      </c>
      <c r="E675" s="4" t="s">
        <v>649</v>
      </c>
      <c r="F675" s="5" t="s">
        <v>3</v>
      </c>
      <c r="G675" s="7" t="s">
        <v>3</v>
      </c>
      <c r="H675" s="4" t="s">
        <v>874</v>
      </c>
    </row>
    <row r="676" spans="1:10" x14ac:dyDescent="0.2">
      <c r="A676" s="4" t="s">
        <v>655</v>
      </c>
      <c r="B676" s="7">
        <v>12.3</v>
      </c>
      <c r="C676" s="7">
        <v>1.1000000000000001</v>
      </c>
      <c r="D676" s="7" t="s">
        <v>3</v>
      </c>
      <c r="E676" s="4" t="s">
        <v>649</v>
      </c>
      <c r="F676" s="5" t="s">
        <v>3</v>
      </c>
      <c r="G676" s="7" t="s">
        <v>3</v>
      </c>
      <c r="H676" s="4" t="s">
        <v>874</v>
      </c>
    </row>
    <row r="677" spans="1:10" x14ac:dyDescent="0.2">
      <c r="A677" s="4" t="s">
        <v>665</v>
      </c>
      <c r="B677" s="7">
        <v>5.4</v>
      </c>
      <c r="C677" s="7">
        <v>2.7</v>
      </c>
      <c r="D677" s="7" t="s">
        <v>3</v>
      </c>
      <c r="E677" s="4" t="s">
        <v>660</v>
      </c>
      <c r="F677" s="5" t="s">
        <v>3</v>
      </c>
      <c r="G677" s="7" t="s">
        <v>3</v>
      </c>
      <c r="H677" s="4" t="s">
        <v>874</v>
      </c>
    </row>
    <row r="678" spans="1:10" x14ac:dyDescent="0.2">
      <c r="A678" s="4" t="s">
        <v>688</v>
      </c>
      <c r="B678" s="7">
        <v>5.6</v>
      </c>
      <c r="C678" s="7">
        <v>2.7</v>
      </c>
      <c r="D678" s="7" t="s">
        <v>3</v>
      </c>
      <c r="E678" s="4" t="s">
        <v>689</v>
      </c>
      <c r="F678" s="5" t="s">
        <v>3</v>
      </c>
      <c r="G678" s="7" t="s">
        <v>3</v>
      </c>
      <c r="H678" s="4" t="s">
        <v>874</v>
      </c>
      <c r="J678" s="9"/>
    </row>
    <row r="679" spans="1:10" x14ac:dyDescent="0.2">
      <c r="A679" s="4" t="s">
        <v>668</v>
      </c>
      <c r="B679" s="7">
        <v>5.4</v>
      </c>
      <c r="C679" s="7">
        <v>2.2999999999999998</v>
      </c>
      <c r="D679" s="7" t="s">
        <v>3</v>
      </c>
      <c r="E679" s="4" t="s">
        <v>669</v>
      </c>
      <c r="F679" s="5" t="s">
        <v>3</v>
      </c>
      <c r="G679" s="7" t="s">
        <v>3</v>
      </c>
      <c r="H679" s="4" t="s">
        <v>874</v>
      </c>
    </row>
    <row r="680" spans="1:10" x14ac:dyDescent="0.2">
      <c r="A680" s="4" t="s">
        <v>671</v>
      </c>
      <c r="B680" s="7">
        <v>5.4</v>
      </c>
      <c r="C680" s="7">
        <v>1.1000000000000001</v>
      </c>
      <c r="D680" s="7" t="s">
        <v>3</v>
      </c>
      <c r="E680" s="4" t="s">
        <v>669</v>
      </c>
      <c r="F680" s="5" t="s">
        <v>3</v>
      </c>
      <c r="G680" s="7" t="s">
        <v>3</v>
      </c>
      <c r="H680" s="4" t="s">
        <v>874</v>
      </c>
    </row>
    <row r="681" spans="1:10" x14ac:dyDescent="0.2">
      <c r="A681" s="4" t="s">
        <v>703</v>
      </c>
      <c r="B681" s="7">
        <v>5.0999999999999996</v>
      </c>
      <c r="C681" s="7">
        <v>1.2</v>
      </c>
      <c r="D681" s="7" t="s">
        <v>3</v>
      </c>
      <c r="E681" s="4" t="s">
        <v>704</v>
      </c>
      <c r="F681" s="5" t="s">
        <v>3</v>
      </c>
      <c r="G681" s="7" t="s">
        <v>3</v>
      </c>
      <c r="H681" s="4" t="s">
        <v>874</v>
      </c>
    </row>
    <row r="682" spans="1:10" x14ac:dyDescent="0.2">
      <c r="A682" s="4" t="s">
        <v>676</v>
      </c>
      <c r="B682" s="7">
        <v>5.5</v>
      </c>
      <c r="C682" s="7">
        <v>2.7</v>
      </c>
      <c r="D682" s="7" t="s">
        <v>3</v>
      </c>
      <c r="E682" s="4" t="s">
        <v>660</v>
      </c>
      <c r="F682" s="5" t="s">
        <v>3</v>
      </c>
      <c r="G682" s="7" t="s">
        <v>3</v>
      </c>
      <c r="H682" s="4" t="s">
        <v>874</v>
      </c>
    </row>
    <row r="683" spans="1:10" x14ac:dyDescent="0.2">
      <c r="A683" s="4" t="s">
        <v>675</v>
      </c>
      <c r="B683" s="7">
        <v>5.5</v>
      </c>
      <c r="C683" s="7">
        <v>2.7</v>
      </c>
      <c r="D683" s="7" t="s">
        <v>3</v>
      </c>
      <c r="E683" s="4" t="s">
        <v>660</v>
      </c>
      <c r="F683" s="5" t="s">
        <v>3</v>
      </c>
      <c r="G683" s="7" t="s">
        <v>3</v>
      </c>
      <c r="H683" s="4" t="s">
        <v>874</v>
      </c>
    </row>
    <row r="684" spans="1:10" x14ac:dyDescent="0.2">
      <c r="A684" s="4" t="s">
        <v>674</v>
      </c>
      <c r="B684" s="7">
        <v>5.5</v>
      </c>
      <c r="C684" s="7">
        <v>2.2999999999999998</v>
      </c>
      <c r="D684" s="7" t="s">
        <v>3</v>
      </c>
      <c r="E684" s="4" t="s">
        <v>660</v>
      </c>
      <c r="F684" s="5" t="s">
        <v>3</v>
      </c>
      <c r="G684" s="7" t="s">
        <v>3</v>
      </c>
      <c r="H684" s="4" t="s">
        <v>874</v>
      </c>
    </row>
    <row r="685" spans="1:10" x14ac:dyDescent="0.2">
      <c r="A685" s="4" t="s">
        <v>711</v>
      </c>
      <c r="B685" s="7">
        <v>5.6</v>
      </c>
      <c r="C685" s="7">
        <v>2.5</v>
      </c>
      <c r="D685" s="7" t="s">
        <v>3</v>
      </c>
      <c r="E685" s="4" t="s">
        <v>704</v>
      </c>
      <c r="F685" s="5" t="s">
        <v>3</v>
      </c>
      <c r="G685" s="7" t="s">
        <v>3</v>
      </c>
      <c r="H685" s="4" t="s">
        <v>874</v>
      </c>
    </row>
    <row r="686" spans="1:10" x14ac:dyDescent="0.2">
      <c r="A686" s="4" t="s">
        <v>678</v>
      </c>
      <c r="B686" s="7">
        <v>18</v>
      </c>
      <c r="C686" s="7">
        <v>1.2</v>
      </c>
      <c r="D686" s="7" t="s">
        <v>3</v>
      </c>
      <c r="E686" s="4" t="s">
        <v>660</v>
      </c>
      <c r="F686" s="5" t="s">
        <v>3</v>
      </c>
      <c r="G686" s="7" t="s">
        <v>3</v>
      </c>
      <c r="H686" s="4" t="s">
        <v>874</v>
      </c>
    </row>
    <row r="687" spans="1:10" x14ac:dyDescent="0.2">
      <c r="A687" s="4" t="s">
        <v>705</v>
      </c>
      <c r="B687" s="7">
        <v>5.6</v>
      </c>
      <c r="C687" s="7">
        <v>2.5</v>
      </c>
      <c r="D687" s="7" t="s">
        <v>3</v>
      </c>
      <c r="E687" s="4" t="s">
        <v>704</v>
      </c>
      <c r="F687" s="5" t="s">
        <v>3</v>
      </c>
      <c r="G687" s="7" t="s">
        <v>3</v>
      </c>
      <c r="H687" s="4" t="s">
        <v>874</v>
      </c>
    </row>
    <row r="688" spans="1:10" x14ac:dyDescent="0.2">
      <c r="A688" s="4" t="s">
        <v>691</v>
      </c>
      <c r="B688" s="7">
        <v>7.9</v>
      </c>
      <c r="C688" s="7">
        <v>1.3</v>
      </c>
      <c r="D688" s="7" t="s">
        <v>3</v>
      </c>
      <c r="E688" s="4" t="s">
        <v>689</v>
      </c>
      <c r="F688" s="5" t="s">
        <v>3</v>
      </c>
      <c r="G688" s="7" t="s">
        <v>3</v>
      </c>
      <c r="H688" s="4" t="s">
        <v>874</v>
      </c>
    </row>
    <row r="689" spans="1:15" x14ac:dyDescent="0.2">
      <c r="A689" s="4" t="s">
        <v>681</v>
      </c>
      <c r="B689" s="7">
        <v>18</v>
      </c>
      <c r="C689" s="7">
        <v>2.7</v>
      </c>
      <c r="D689" s="7" t="s">
        <v>3</v>
      </c>
      <c r="E689" s="4" t="s">
        <v>660</v>
      </c>
      <c r="F689" s="5" t="s">
        <v>3</v>
      </c>
      <c r="G689" s="7" t="s">
        <v>3</v>
      </c>
      <c r="H689" s="4" t="s">
        <v>874</v>
      </c>
    </row>
    <row r="690" spans="1:15" x14ac:dyDescent="0.2">
      <c r="A690" s="4" t="s">
        <v>679</v>
      </c>
      <c r="B690" s="7">
        <v>18</v>
      </c>
      <c r="C690" s="7">
        <v>2.7</v>
      </c>
      <c r="D690" s="7" t="s">
        <v>3</v>
      </c>
      <c r="E690" s="4" t="s">
        <v>660</v>
      </c>
      <c r="F690" s="5" t="s">
        <v>3</v>
      </c>
      <c r="G690" s="7" t="s">
        <v>3</v>
      </c>
      <c r="H690" s="4" t="s">
        <v>874</v>
      </c>
    </row>
    <row r="691" spans="1:15" x14ac:dyDescent="0.2">
      <c r="A691" s="4" t="s">
        <v>687</v>
      </c>
      <c r="B691" s="7">
        <v>29.1</v>
      </c>
      <c r="C691" s="7">
        <v>2.5</v>
      </c>
      <c r="D691" s="7" t="s">
        <v>3</v>
      </c>
      <c r="E691" s="4" t="s">
        <v>683</v>
      </c>
      <c r="F691" s="5" t="s">
        <v>3</v>
      </c>
      <c r="G691" s="7" t="s">
        <v>3</v>
      </c>
      <c r="H691" s="4" t="s">
        <v>874</v>
      </c>
    </row>
    <row r="692" spans="1:15" x14ac:dyDescent="0.2">
      <c r="A692" s="4" t="s">
        <v>680</v>
      </c>
      <c r="B692" s="7">
        <v>6.5</v>
      </c>
      <c r="C692" s="7">
        <v>1.2</v>
      </c>
      <c r="D692" s="7" t="s">
        <v>3</v>
      </c>
      <c r="E692" s="4" t="s">
        <v>660</v>
      </c>
      <c r="F692" s="5" t="s">
        <v>3</v>
      </c>
      <c r="G692" s="7" t="s">
        <v>3</v>
      </c>
      <c r="H692" s="4" t="s">
        <v>874</v>
      </c>
    </row>
    <row r="693" spans="1:15" x14ac:dyDescent="0.2">
      <c r="A693" s="4" t="s">
        <v>707</v>
      </c>
      <c r="B693" s="7">
        <v>6.2</v>
      </c>
      <c r="C693" s="7">
        <v>2.7</v>
      </c>
      <c r="D693" s="7" t="s">
        <v>3</v>
      </c>
      <c r="E693" s="4" t="s">
        <v>704</v>
      </c>
      <c r="F693" s="5" t="s">
        <v>3</v>
      </c>
      <c r="G693" s="7" t="s">
        <v>3</v>
      </c>
      <c r="H693" s="4" t="s">
        <v>874</v>
      </c>
    </row>
    <row r="694" spans="1:15" x14ac:dyDescent="0.2">
      <c r="A694" s="4" t="s">
        <v>650</v>
      </c>
      <c r="B694" s="7">
        <v>6.5</v>
      </c>
      <c r="C694" s="7">
        <v>1.1000000000000001</v>
      </c>
      <c r="D694" s="7" t="s">
        <v>3</v>
      </c>
      <c r="E694" s="4" t="s">
        <v>649</v>
      </c>
      <c r="F694" s="5" t="s">
        <v>3</v>
      </c>
      <c r="G694" s="7" t="s">
        <v>3</v>
      </c>
      <c r="H694" s="4" t="s">
        <v>874</v>
      </c>
    </row>
    <row r="695" spans="1:15" x14ac:dyDescent="0.2">
      <c r="A695" s="4" t="s">
        <v>709</v>
      </c>
      <c r="B695" s="7">
        <v>5.5</v>
      </c>
      <c r="C695" s="7">
        <v>2.2999999999999998</v>
      </c>
      <c r="D695" s="7" t="s">
        <v>3</v>
      </c>
      <c r="E695" s="4" t="s">
        <v>704</v>
      </c>
      <c r="F695" s="5" t="s">
        <v>3</v>
      </c>
      <c r="G695" s="7" t="s">
        <v>3</v>
      </c>
      <c r="H695" s="4" t="s">
        <v>874</v>
      </c>
    </row>
    <row r="696" spans="1:15" x14ac:dyDescent="0.2">
      <c r="A696" s="4" t="s">
        <v>656</v>
      </c>
      <c r="B696" s="7">
        <v>12.3</v>
      </c>
      <c r="C696" s="7">
        <v>2.5</v>
      </c>
      <c r="D696" s="7" t="s">
        <v>3</v>
      </c>
      <c r="E696" s="4" t="s">
        <v>649</v>
      </c>
      <c r="F696" s="5" t="s">
        <v>3</v>
      </c>
      <c r="G696" s="7" t="s">
        <v>3</v>
      </c>
      <c r="H696" s="4" t="s">
        <v>874</v>
      </c>
    </row>
    <row r="697" spans="1:15" x14ac:dyDescent="0.2">
      <c r="A697" s="4" t="s">
        <v>658</v>
      </c>
      <c r="B697" s="7">
        <v>12.3</v>
      </c>
      <c r="C697" s="7">
        <v>1.1000000000000001</v>
      </c>
      <c r="D697" s="7" t="s">
        <v>3</v>
      </c>
      <c r="E697" s="4" t="s">
        <v>649</v>
      </c>
      <c r="F697" s="5" t="s">
        <v>3</v>
      </c>
      <c r="G697" s="7" t="s">
        <v>3</v>
      </c>
      <c r="H697" s="4" t="s">
        <v>874</v>
      </c>
    </row>
    <row r="698" spans="1:15" x14ac:dyDescent="0.2">
      <c r="A698" s="4" t="s">
        <v>648</v>
      </c>
      <c r="B698" s="7">
        <v>6.5</v>
      </c>
      <c r="C698" s="7">
        <v>1.2</v>
      </c>
      <c r="D698" s="7" t="s">
        <v>3</v>
      </c>
      <c r="E698" s="4" t="s">
        <v>649</v>
      </c>
      <c r="F698" s="5" t="s">
        <v>3</v>
      </c>
      <c r="G698" s="7" t="s">
        <v>3</v>
      </c>
      <c r="H698" s="4" t="s">
        <v>874</v>
      </c>
    </row>
    <row r="699" spans="1:15" x14ac:dyDescent="0.2">
      <c r="A699" s="4" t="s">
        <v>706</v>
      </c>
      <c r="B699" s="7">
        <v>6.2</v>
      </c>
      <c r="C699" s="7">
        <v>2.5</v>
      </c>
      <c r="D699" s="7" t="s">
        <v>3</v>
      </c>
      <c r="E699" s="4" t="s">
        <v>704</v>
      </c>
      <c r="F699" s="5" t="s">
        <v>3</v>
      </c>
      <c r="G699" s="7" t="s">
        <v>3</v>
      </c>
      <c r="H699" s="4" t="s">
        <v>874</v>
      </c>
      <c r="K699" s="13"/>
      <c r="L699" s="13"/>
      <c r="M699" s="13"/>
      <c r="N699" s="13"/>
      <c r="O699" s="13"/>
    </row>
    <row r="700" spans="1:15" x14ac:dyDescent="0.2">
      <c r="A700" s="4" t="s">
        <v>644</v>
      </c>
      <c r="B700" s="7">
        <v>12.3</v>
      </c>
      <c r="C700" s="7">
        <v>1.2</v>
      </c>
      <c r="D700" s="7" t="s">
        <v>3</v>
      </c>
      <c r="E700" s="4" t="s">
        <v>642</v>
      </c>
      <c r="F700" s="5" t="s">
        <v>3</v>
      </c>
      <c r="G700" s="7" t="s">
        <v>3</v>
      </c>
      <c r="H700" s="4" t="s">
        <v>874</v>
      </c>
    </row>
    <row r="701" spans="1:15" x14ac:dyDescent="0.2">
      <c r="A701" s="4" t="s">
        <v>651</v>
      </c>
      <c r="B701" s="7">
        <v>6.5</v>
      </c>
      <c r="C701" s="7">
        <v>1.2</v>
      </c>
      <c r="D701" s="7" t="s">
        <v>3</v>
      </c>
      <c r="E701" s="4" t="s">
        <v>649</v>
      </c>
      <c r="F701" s="5" t="s">
        <v>3</v>
      </c>
      <c r="G701" s="7" t="s">
        <v>3</v>
      </c>
      <c r="H701" s="4" t="s">
        <v>874</v>
      </c>
    </row>
    <row r="702" spans="1:15" x14ac:dyDescent="0.2">
      <c r="A702" s="4" t="s">
        <v>686</v>
      </c>
      <c r="B702" s="7">
        <v>9</v>
      </c>
      <c r="C702" s="7">
        <v>1.6</v>
      </c>
      <c r="D702" s="7" t="s">
        <v>3</v>
      </c>
      <c r="E702" s="4" t="s">
        <v>683</v>
      </c>
      <c r="F702" s="5" t="s">
        <v>3</v>
      </c>
      <c r="G702" s="7" t="s">
        <v>3</v>
      </c>
      <c r="H702" s="4" t="s">
        <v>874</v>
      </c>
    </row>
    <row r="703" spans="1:15" x14ac:dyDescent="0.2">
      <c r="A703" s="4" t="s">
        <v>690</v>
      </c>
      <c r="B703" s="7">
        <v>6.2</v>
      </c>
      <c r="C703" s="7">
        <v>2.5</v>
      </c>
      <c r="D703" s="7" t="s">
        <v>3</v>
      </c>
      <c r="E703" s="4" t="s">
        <v>689</v>
      </c>
      <c r="F703" s="5" t="s">
        <v>3</v>
      </c>
      <c r="G703" s="7" t="s">
        <v>3</v>
      </c>
      <c r="H703" s="4" t="s">
        <v>874</v>
      </c>
    </row>
    <row r="704" spans="1:15" x14ac:dyDescent="0.2">
      <c r="A704" s="4" t="s">
        <v>694</v>
      </c>
      <c r="B704" s="7">
        <v>30</v>
      </c>
      <c r="C704" s="7">
        <v>2.2999999999999998</v>
      </c>
      <c r="D704" s="7" t="s">
        <v>3</v>
      </c>
      <c r="E704" s="4" t="s">
        <v>689</v>
      </c>
      <c r="F704" s="5" t="s">
        <v>3</v>
      </c>
      <c r="G704" s="7" t="s">
        <v>3</v>
      </c>
      <c r="H704" s="4" t="s">
        <v>874</v>
      </c>
    </row>
    <row r="705" spans="1:15" x14ac:dyDescent="0.2">
      <c r="A705" s="4" t="s">
        <v>712</v>
      </c>
      <c r="B705" s="7">
        <v>6.1</v>
      </c>
      <c r="C705" s="7">
        <v>1.5</v>
      </c>
      <c r="D705" s="7" t="s">
        <v>3</v>
      </c>
      <c r="E705" s="4" t="s">
        <v>704</v>
      </c>
      <c r="F705" s="5" t="s">
        <v>3</v>
      </c>
      <c r="G705" s="7" t="s">
        <v>3</v>
      </c>
      <c r="H705" s="4" t="s">
        <v>874</v>
      </c>
    </row>
    <row r="706" spans="1:15" x14ac:dyDescent="0.2">
      <c r="A706" s="4" t="s">
        <v>710</v>
      </c>
      <c r="B706" s="7">
        <v>5.6</v>
      </c>
      <c r="C706" s="7">
        <v>1.2</v>
      </c>
      <c r="D706" s="7" t="s">
        <v>3</v>
      </c>
      <c r="E706" s="4" t="s">
        <v>704</v>
      </c>
      <c r="F706" s="5" t="s">
        <v>3</v>
      </c>
      <c r="G706" s="7" t="s">
        <v>3</v>
      </c>
      <c r="H706" s="4" t="s">
        <v>874</v>
      </c>
      <c r="J706" s="9"/>
    </row>
    <row r="707" spans="1:15" x14ac:dyDescent="0.2">
      <c r="A707" s="4" t="s">
        <v>684</v>
      </c>
      <c r="B707" s="7">
        <v>6.2</v>
      </c>
      <c r="C707" s="7">
        <v>1.6</v>
      </c>
      <c r="D707" s="7" t="s">
        <v>3</v>
      </c>
      <c r="E707" s="4" t="s">
        <v>683</v>
      </c>
      <c r="F707" s="5" t="s">
        <v>3</v>
      </c>
      <c r="G707" s="7" t="s">
        <v>3</v>
      </c>
      <c r="H707" s="4" t="s">
        <v>874</v>
      </c>
    </row>
    <row r="708" spans="1:15" x14ac:dyDescent="0.2">
      <c r="A708" s="4" t="s">
        <v>677</v>
      </c>
      <c r="B708" s="7">
        <v>15</v>
      </c>
      <c r="C708" s="7">
        <v>1.4</v>
      </c>
      <c r="D708" s="7" t="s">
        <v>3</v>
      </c>
      <c r="E708" s="4" t="s">
        <v>660</v>
      </c>
      <c r="F708" s="5" t="s">
        <v>3</v>
      </c>
      <c r="G708" s="7" t="s">
        <v>3</v>
      </c>
      <c r="H708" s="4" t="s">
        <v>874</v>
      </c>
    </row>
    <row r="709" spans="1:15" x14ac:dyDescent="0.2">
      <c r="A709" s="4" t="s">
        <v>659</v>
      </c>
      <c r="B709" s="7">
        <v>5.4</v>
      </c>
      <c r="C709" s="7">
        <v>1.2</v>
      </c>
      <c r="D709" s="7" t="s">
        <v>3</v>
      </c>
      <c r="E709" s="4" t="s">
        <v>660</v>
      </c>
      <c r="F709" s="5" t="s">
        <v>3</v>
      </c>
      <c r="G709" s="7" t="s">
        <v>3</v>
      </c>
      <c r="H709" s="4" t="s">
        <v>874</v>
      </c>
    </row>
    <row r="710" spans="1:15" x14ac:dyDescent="0.2">
      <c r="A710" s="4" t="s">
        <v>667</v>
      </c>
      <c r="B710" s="7">
        <v>30</v>
      </c>
      <c r="C710" s="7">
        <v>2.2999999999999998</v>
      </c>
      <c r="D710" s="7" t="s">
        <v>3</v>
      </c>
      <c r="E710" s="4" t="s">
        <v>660</v>
      </c>
      <c r="F710" s="5" t="s">
        <v>3</v>
      </c>
      <c r="G710" s="7" t="s">
        <v>3</v>
      </c>
      <c r="H710" s="4" t="s">
        <v>874</v>
      </c>
    </row>
    <row r="711" spans="1:15" s="35" customFormat="1" x14ac:dyDescent="0.2">
      <c r="A711" s="4" t="s">
        <v>670</v>
      </c>
      <c r="B711" s="7">
        <v>29.1</v>
      </c>
      <c r="C711" s="7">
        <v>2.7</v>
      </c>
      <c r="D711" s="7" t="s">
        <v>3</v>
      </c>
      <c r="E711" s="4" t="s">
        <v>669</v>
      </c>
      <c r="F711" s="5" t="s">
        <v>3</v>
      </c>
      <c r="G711" s="7" t="s">
        <v>3</v>
      </c>
      <c r="H711" s="4" t="s">
        <v>874</v>
      </c>
      <c r="I711" s="4"/>
      <c r="J711" s="14"/>
      <c r="K711" s="4"/>
      <c r="L711" s="4"/>
      <c r="M711" s="4"/>
      <c r="N711" s="4"/>
      <c r="O711" s="4"/>
    </row>
    <row r="712" spans="1:15" s="35" customFormat="1" x14ac:dyDescent="0.2">
      <c r="A712" s="4" t="s">
        <v>663</v>
      </c>
      <c r="B712" s="7">
        <v>29.1</v>
      </c>
      <c r="C712" s="7">
        <v>2.1</v>
      </c>
      <c r="D712" s="7" t="s">
        <v>3</v>
      </c>
      <c r="E712" s="4" t="s">
        <v>660</v>
      </c>
      <c r="F712" s="5" t="s">
        <v>3</v>
      </c>
      <c r="G712" s="7" t="s">
        <v>3</v>
      </c>
      <c r="H712" s="4" t="s">
        <v>874</v>
      </c>
      <c r="I712" s="4"/>
      <c r="J712" s="4"/>
      <c r="K712" s="4"/>
      <c r="L712" s="4"/>
      <c r="M712" s="4"/>
      <c r="N712" s="4"/>
      <c r="O712" s="4"/>
    </row>
    <row r="713" spans="1:15" x14ac:dyDescent="0.2">
      <c r="A713" s="4" t="s">
        <v>664</v>
      </c>
      <c r="B713" s="7">
        <v>29.1</v>
      </c>
      <c r="C713" s="7">
        <v>2.1</v>
      </c>
      <c r="D713" s="7" t="s">
        <v>3</v>
      </c>
      <c r="E713" s="4" t="s">
        <v>660</v>
      </c>
      <c r="F713" s="5" t="s">
        <v>3</v>
      </c>
      <c r="G713" s="7" t="s">
        <v>3</v>
      </c>
      <c r="H713" s="4" t="s">
        <v>874</v>
      </c>
    </row>
    <row r="714" spans="1:15" x14ac:dyDescent="0.2">
      <c r="A714" s="4" t="s">
        <v>662</v>
      </c>
      <c r="B714" s="7">
        <v>29.1</v>
      </c>
      <c r="C714" s="7">
        <v>2.1</v>
      </c>
      <c r="D714" s="7" t="s">
        <v>3</v>
      </c>
      <c r="E714" s="4" t="s">
        <v>660</v>
      </c>
      <c r="F714" s="5" t="s">
        <v>3</v>
      </c>
      <c r="G714" s="7" t="s">
        <v>3</v>
      </c>
      <c r="H714" s="4" t="s">
        <v>874</v>
      </c>
    </row>
    <row r="715" spans="1:15" x14ac:dyDescent="0.2">
      <c r="A715" s="5" t="s">
        <v>647</v>
      </c>
      <c r="B715" s="7">
        <v>29.1</v>
      </c>
      <c r="C715" s="7">
        <v>2.2999999999999998</v>
      </c>
      <c r="D715" s="7" t="s">
        <v>3</v>
      </c>
      <c r="E715" s="4" t="s">
        <v>642</v>
      </c>
      <c r="F715" s="5" t="s">
        <v>3</v>
      </c>
      <c r="G715" s="7" t="s">
        <v>3</v>
      </c>
      <c r="H715" s="4" t="s">
        <v>874</v>
      </c>
    </row>
    <row r="716" spans="1:15" x14ac:dyDescent="0.2">
      <c r="A716" s="4" t="s">
        <v>692</v>
      </c>
      <c r="B716" s="7">
        <v>19</v>
      </c>
      <c r="C716" s="7">
        <v>2.2000000000000002</v>
      </c>
      <c r="D716" s="7" t="s">
        <v>3</v>
      </c>
      <c r="E716" s="4" t="s">
        <v>689</v>
      </c>
      <c r="F716" s="5" t="s">
        <v>3</v>
      </c>
      <c r="G716" s="7" t="s">
        <v>3</v>
      </c>
      <c r="H716" s="4" t="s">
        <v>874</v>
      </c>
    </row>
    <row r="717" spans="1:15" x14ac:dyDescent="0.2">
      <c r="A717" s="4" t="s">
        <v>699</v>
      </c>
      <c r="B717" s="7">
        <v>6.5</v>
      </c>
      <c r="C717" s="7">
        <v>1.2</v>
      </c>
      <c r="D717" s="7" t="s">
        <v>3</v>
      </c>
      <c r="E717" s="5" t="s">
        <v>701</v>
      </c>
      <c r="F717" s="8" t="s">
        <v>700</v>
      </c>
      <c r="G717" s="15">
        <v>116412</v>
      </c>
      <c r="H717" s="4" t="s">
        <v>874</v>
      </c>
    </row>
    <row r="718" spans="1:15" x14ac:dyDescent="0.2">
      <c r="A718" s="4" t="s">
        <v>702</v>
      </c>
      <c r="B718" s="7">
        <v>6.2</v>
      </c>
      <c r="C718" s="7">
        <v>2.1</v>
      </c>
      <c r="D718" s="7" t="s">
        <v>3</v>
      </c>
      <c r="E718" s="5" t="s">
        <v>701</v>
      </c>
      <c r="F718" s="8" t="s">
        <v>700</v>
      </c>
      <c r="G718" s="15">
        <v>116412</v>
      </c>
      <c r="H718" s="4" t="s">
        <v>874</v>
      </c>
    </row>
    <row r="719" spans="1:15" x14ac:dyDescent="0.2">
      <c r="A719" s="4" t="s">
        <v>672</v>
      </c>
      <c r="B719" s="7">
        <v>11.3</v>
      </c>
      <c r="C719" s="7">
        <v>2.5</v>
      </c>
      <c r="D719" s="7" t="s">
        <v>3</v>
      </c>
      <c r="E719" s="5" t="s">
        <v>6</v>
      </c>
      <c r="F719" s="8" t="s">
        <v>673</v>
      </c>
      <c r="G719" s="15">
        <v>11465</v>
      </c>
      <c r="H719" s="4" t="s">
        <v>874</v>
      </c>
    </row>
    <row r="720" spans="1:15" x14ac:dyDescent="0.2">
      <c r="A720" s="4" t="s">
        <v>697</v>
      </c>
      <c r="B720" s="7">
        <v>6.6</v>
      </c>
      <c r="C720" s="7">
        <v>2.1</v>
      </c>
      <c r="D720" s="7" t="s">
        <v>3</v>
      </c>
      <c r="E720" s="5" t="s">
        <v>6</v>
      </c>
      <c r="F720" s="8" t="s">
        <v>696</v>
      </c>
      <c r="G720" s="15">
        <v>4206</v>
      </c>
      <c r="H720" s="4" t="s">
        <v>874</v>
      </c>
    </row>
    <row r="721" spans="1:15" x14ac:dyDescent="0.2">
      <c r="A721" s="4" t="s">
        <v>695</v>
      </c>
      <c r="B721" s="7">
        <v>6.5</v>
      </c>
      <c r="C721" s="7">
        <v>1.6</v>
      </c>
      <c r="D721" s="7" t="s">
        <v>3</v>
      </c>
      <c r="E721" s="5" t="s">
        <v>6</v>
      </c>
      <c r="F721" s="8" t="s">
        <v>696</v>
      </c>
      <c r="G721" s="15">
        <v>4206</v>
      </c>
      <c r="H721" s="4" t="s">
        <v>874</v>
      </c>
    </row>
    <row r="722" spans="1:15" x14ac:dyDescent="0.2">
      <c r="A722" s="4" t="s">
        <v>698</v>
      </c>
      <c r="B722" s="7">
        <v>25.1</v>
      </c>
      <c r="C722" s="7">
        <v>1.2</v>
      </c>
      <c r="D722" s="7" t="s">
        <v>3</v>
      </c>
      <c r="E722" s="5" t="s">
        <v>6</v>
      </c>
      <c r="F722" s="8" t="s">
        <v>696</v>
      </c>
      <c r="G722" s="15">
        <v>4206</v>
      </c>
      <c r="H722" s="4" t="s">
        <v>874</v>
      </c>
    </row>
    <row r="723" spans="1:15" x14ac:dyDescent="0.2">
      <c r="A723" s="14" t="s">
        <v>889</v>
      </c>
      <c r="B723" s="17" t="s">
        <v>718</v>
      </c>
      <c r="C723" s="17" t="s">
        <v>719</v>
      </c>
      <c r="D723" s="7" t="s">
        <v>877</v>
      </c>
      <c r="E723" s="4" t="s">
        <v>971</v>
      </c>
      <c r="F723" s="18" t="s">
        <v>32</v>
      </c>
      <c r="G723" s="15">
        <v>28061</v>
      </c>
      <c r="H723" s="14" t="s">
        <v>890</v>
      </c>
    </row>
    <row r="724" spans="1:15" x14ac:dyDescent="0.2">
      <c r="A724" s="14" t="s">
        <v>929</v>
      </c>
      <c r="B724" s="17" t="s">
        <v>343</v>
      </c>
      <c r="C724" s="17" t="s">
        <v>715</v>
      </c>
      <c r="D724" s="7" t="s">
        <v>893</v>
      </c>
      <c r="E724" s="4" t="s">
        <v>972</v>
      </c>
      <c r="F724" s="8" t="s">
        <v>4</v>
      </c>
      <c r="G724" s="19">
        <v>44920</v>
      </c>
      <c r="H724" s="14" t="s">
        <v>890</v>
      </c>
    </row>
    <row r="725" spans="1:15" x14ac:dyDescent="0.2">
      <c r="A725" s="4" t="s">
        <v>340</v>
      </c>
      <c r="B725" s="7" t="s">
        <v>341</v>
      </c>
      <c r="C725" s="7" t="s">
        <v>714</v>
      </c>
      <c r="D725" s="7" t="s">
        <v>893</v>
      </c>
      <c r="E725" s="4" t="s">
        <v>972</v>
      </c>
      <c r="F725" s="8" t="s">
        <v>4</v>
      </c>
      <c r="G725" s="15">
        <v>44920</v>
      </c>
      <c r="H725" s="14" t="s">
        <v>890</v>
      </c>
    </row>
    <row r="726" spans="1:15" x14ac:dyDescent="0.2">
      <c r="A726" s="14" t="s">
        <v>1009</v>
      </c>
      <c r="B726" s="17" t="s">
        <v>716</v>
      </c>
      <c r="C726" s="17" t="s">
        <v>717</v>
      </c>
      <c r="D726" s="17" t="s">
        <v>963</v>
      </c>
      <c r="E726" s="14" t="s">
        <v>974</v>
      </c>
      <c r="F726" s="18" t="s">
        <v>228</v>
      </c>
      <c r="G726" s="15">
        <v>75718</v>
      </c>
      <c r="H726" s="14" t="s">
        <v>890</v>
      </c>
    </row>
    <row r="727" spans="1:15" x14ac:dyDescent="0.2">
      <c r="A727" s="4" t="s">
        <v>722</v>
      </c>
      <c r="B727" s="7">
        <v>12</v>
      </c>
      <c r="C727" s="7">
        <v>1.1000000000000001</v>
      </c>
      <c r="D727" s="7" t="s">
        <v>1035</v>
      </c>
      <c r="E727" s="8" t="s">
        <v>1036</v>
      </c>
      <c r="F727" s="4" t="s">
        <v>1037</v>
      </c>
      <c r="G727" s="7" t="s">
        <v>3</v>
      </c>
      <c r="H727" s="5" t="s">
        <v>1023</v>
      </c>
      <c r="J727" s="9"/>
    </row>
    <row r="728" spans="1:15" x14ac:dyDescent="0.2">
      <c r="A728" s="4" t="s">
        <v>720</v>
      </c>
      <c r="B728" s="7">
        <v>22</v>
      </c>
      <c r="C728" s="7">
        <v>5.0999999999999996</v>
      </c>
      <c r="D728" s="7" t="s">
        <v>1035</v>
      </c>
      <c r="E728" s="8" t="s">
        <v>1031</v>
      </c>
      <c r="F728" s="4" t="s">
        <v>1032</v>
      </c>
      <c r="G728" s="7" t="s">
        <v>3</v>
      </c>
      <c r="H728" s="5" t="s">
        <v>1023</v>
      </c>
    </row>
    <row r="729" spans="1:15" x14ac:dyDescent="0.2">
      <c r="A729" s="4" t="s">
        <v>721</v>
      </c>
      <c r="B729" s="7">
        <v>14</v>
      </c>
      <c r="C729" s="7">
        <v>1.4</v>
      </c>
      <c r="D729" s="7" t="s">
        <v>1035</v>
      </c>
      <c r="E729" s="8" t="s">
        <v>1033</v>
      </c>
      <c r="F729" s="4" t="s">
        <v>1034</v>
      </c>
      <c r="G729" s="15">
        <v>5331</v>
      </c>
      <c r="H729" s="5" t="s">
        <v>1023</v>
      </c>
    </row>
    <row r="730" spans="1:15" x14ac:dyDescent="0.2">
      <c r="A730" s="4" t="s">
        <v>931</v>
      </c>
      <c r="B730" s="7" t="s">
        <v>13</v>
      </c>
      <c r="C730" s="7" t="s">
        <v>170</v>
      </c>
      <c r="D730" s="7" t="s">
        <v>893</v>
      </c>
      <c r="E730" s="4" t="s">
        <v>972</v>
      </c>
      <c r="F730" s="8" t="s">
        <v>4</v>
      </c>
      <c r="G730" s="15">
        <v>44920</v>
      </c>
      <c r="H730" s="4" t="s">
        <v>930</v>
      </c>
    </row>
    <row r="731" spans="1:15" x14ac:dyDescent="0.2">
      <c r="A731" s="9" t="s">
        <v>932</v>
      </c>
      <c r="B731" s="27" t="s">
        <v>41</v>
      </c>
      <c r="C731" s="27" t="s">
        <v>177</v>
      </c>
      <c r="D731" s="7" t="s">
        <v>893</v>
      </c>
      <c r="E731" s="4" t="s">
        <v>972</v>
      </c>
      <c r="F731" s="8" t="s">
        <v>4</v>
      </c>
      <c r="G731" s="15">
        <v>44920</v>
      </c>
      <c r="H731" s="4" t="s">
        <v>930</v>
      </c>
      <c r="K731" s="9"/>
      <c r="L731" s="9"/>
      <c r="M731" s="9"/>
      <c r="N731" s="9"/>
      <c r="O731" s="9"/>
    </row>
    <row r="732" spans="1:15" x14ac:dyDescent="0.2">
      <c r="A732" s="4" t="s">
        <v>933</v>
      </c>
      <c r="B732" s="7" t="s">
        <v>724</v>
      </c>
      <c r="C732" s="7" t="s">
        <v>725</v>
      </c>
      <c r="D732" s="7" t="s">
        <v>893</v>
      </c>
      <c r="E732" s="4" t="s">
        <v>972</v>
      </c>
      <c r="F732" s="8" t="s">
        <v>4</v>
      </c>
      <c r="G732" s="15">
        <v>44920</v>
      </c>
      <c r="H732" s="4" t="s">
        <v>930</v>
      </c>
    </row>
    <row r="733" spans="1:15" x14ac:dyDescent="0.2">
      <c r="A733" s="9" t="s">
        <v>740</v>
      </c>
      <c r="B733" s="27" t="s">
        <v>741</v>
      </c>
      <c r="C733" s="27" t="s">
        <v>172</v>
      </c>
      <c r="D733" s="7" t="s">
        <v>893</v>
      </c>
      <c r="E733" s="4" t="s">
        <v>972</v>
      </c>
      <c r="F733" s="8" t="s">
        <v>4</v>
      </c>
      <c r="G733" s="15">
        <v>44920</v>
      </c>
      <c r="H733" s="4" t="s">
        <v>930</v>
      </c>
    </row>
    <row r="734" spans="1:15" x14ac:dyDescent="0.2">
      <c r="A734" s="4" t="s">
        <v>934</v>
      </c>
      <c r="B734" s="7" t="s">
        <v>624</v>
      </c>
      <c r="C734" s="7" t="s">
        <v>174</v>
      </c>
      <c r="D734" s="7" t="s">
        <v>893</v>
      </c>
      <c r="E734" s="4" t="s">
        <v>972</v>
      </c>
      <c r="F734" s="8" t="s">
        <v>4</v>
      </c>
      <c r="G734" s="15">
        <v>44920</v>
      </c>
      <c r="H734" s="4" t="s">
        <v>930</v>
      </c>
    </row>
    <row r="735" spans="1:15" x14ac:dyDescent="0.2">
      <c r="A735" s="9" t="s">
        <v>935</v>
      </c>
      <c r="B735" s="27" t="s">
        <v>624</v>
      </c>
      <c r="C735" s="27" t="s">
        <v>174</v>
      </c>
      <c r="D735" s="7" t="s">
        <v>893</v>
      </c>
      <c r="E735" s="4" t="s">
        <v>972</v>
      </c>
      <c r="F735" s="8" t="s">
        <v>4</v>
      </c>
      <c r="G735" s="15">
        <v>44920</v>
      </c>
      <c r="H735" s="4" t="s">
        <v>930</v>
      </c>
    </row>
    <row r="736" spans="1:15" x14ac:dyDescent="0.2">
      <c r="A736" s="4" t="s">
        <v>936</v>
      </c>
      <c r="B736" s="7" t="s">
        <v>735</v>
      </c>
      <c r="C736" s="7" t="s">
        <v>172</v>
      </c>
      <c r="D736" s="7" t="s">
        <v>893</v>
      </c>
      <c r="E736" s="4" t="s">
        <v>972</v>
      </c>
      <c r="F736" s="8" t="s">
        <v>4</v>
      </c>
      <c r="G736" s="15">
        <v>44920</v>
      </c>
      <c r="H736" s="4" t="s">
        <v>930</v>
      </c>
    </row>
    <row r="737" spans="1:15" x14ac:dyDescent="0.2">
      <c r="A737" s="9" t="s">
        <v>7</v>
      </c>
      <c r="B737" s="27" t="s">
        <v>9</v>
      </c>
      <c r="C737" s="27" t="s">
        <v>10</v>
      </c>
      <c r="D737" s="7" t="s">
        <v>893</v>
      </c>
      <c r="E737" s="4" t="s">
        <v>972</v>
      </c>
      <c r="F737" s="8" t="s">
        <v>4</v>
      </c>
      <c r="G737" s="15">
        <v>44920</v>
      </c>
      <c r="H737" s="4" t="s">
        <v>930</v>
      </c>
    </row>
    <row r="738" spans="1:15" x14ac:dyDescent="0.2">
      <c r="A738" s="9" t="s">
        <v>937</v>
      </c>
      <c r="B738" s="27" t="s">
        <v>41</v>
      </c>
      <c r="C738" s="27" t="s">
        <v>174</v>
      </c>
      <c r="D738" s="7" t="s">
        <v>893</v>
      </c>
      <c r="E738" s="4" t="s">
        <v>972</v>
      </c>
      <c r="F738" s="8" t="s">
        <v>4</v>
      </c>
      <c r="G738" s="15">
        <v>44920</v>
      </c>
      <c r="H738" s="4" t="s">
        <v>930</v>
      </c>
    </row>
    <row r="739" spans="1:15" x14ac:dyDescent="0.2">
      <c r="A739" s="4" t="s">
        <v>938</v>
      </c>
      <c r="B739" s="7" t="s">
        <v>41</v>
      </c>
      <c r="C739" s="7" t="s">
        <v>732</v>
      </c>
      <c r="D739" s="7" t="s">
        <v>893</v>
      </c>
      <c r="E739" s="4" t="s">
        <v>972</v>
      </c>
      <c r="F739" s="8" t="s">
        <v>4</v>
      </c>
      <c r="G739" s="15">
        <v>44920</v>
      </c>
      <c r="H739" s="4" t="s">
        <v>930</v>
      </c>
    </row>
    <row r="740" spans="1:15" x14ac:dyDescent="0.2">
      <c r="A740" s="9" t="s">
        <v>939</v>
      </c>
      <c r="B740" s="27" t="s">
        <v>735</v>
      </c>
      <c r="C740" s="27" t="s">
        <v>172</v>
      </c>
      <c r="D740" s="7" t="s">
        <v>893</v>
      </c>
      <c r="E740" s="4" t="s">
        <v>972</v>
      </c>
      <c r="F740" s="8" t="s">
        <v>4</v>
      </c>
      <c r="G740" s="15">
        <v>44920</v>
      </c>
      <c r="H740" s="4" t="s">
        <v>930</v>
      </c>
    </row>
    <row r="741" spans="1:15" x14ac:dyDescent="0.2">
      <c r="A741" s="4" t="s">
        <v>940</v>
      </c>
      <c r="B741" s="7" t="s">
        <v>737</v>
      </c>
      <c r="C741" s="7" t="s">
        <v>10</v>
      </c>
      <c r="D741" s="7" t="s">
        <v>893</v>
      </c>
      <c r="E741" s="4" t="s">
        <v>972</v>
      </c>
      <c r="F741" s="8" t="s">
        <v>4</v>
      </c>
      <c r="G741" s="15">
        <v>44920</v>
      </c>
      <c r="H741" s="4" t="s">
        <v>930</v>
      </c>
    </row>
    <row r="742" spans="1:15" x14ac:dyDescent="0.2">
      <c r="A742" s="4" t="s">
        <v>941</v>
      </c>
      <c r="B742" s="7" t="s">
        <v>736</v>
      </c>
      <c r="C742" s="7" t="s">
        <v>732</v>
      </c>
      <c r="D742" s="7" t="s">
        <v>893</v>
      </c>
      <c r="E742" s="4" t="s">
        <v>972</v>
      </c>
      <c r="F742" s="8" t="s">
        <v>4</v>
      </c>
      <c r="G742" s="15">
        <v>44920</v>
      </c>
      <c r="H742" s="4" t="s">
        <v>930</v>
      </c>
    </row>
    <row r="743" spans="1:15" x14ac:dyDescent="0.2">
      <c r="A743" s="9" t="s">
        <v>738</v>
      </c>
      <c r="B743" s="27" t="s">
        <v>51</v>
      </c>
      <c r="C743" s="27" t="s">
        <v>172</v>
      </c>
      <c r="D743" s="7" t="s">
        <v>893</v>
      </c>
      <c r="E743" s="4" t="s">
        <v>972</v>
      </c>
      <c r="F743" s="8" t="s">
        <v>4</v>
      </c>
      <c r="G743" s="15">
        <v>44920</v>
      </c>
      <c r="H743" s="4" t="s">
        <v>930</v>
      </c>
    </row>
    <row r="744" spans="1:15" x14ac:dyDescent="0.2">
      <c r="A744" s="9" t="s">
        <v>942</v>
      </c>
      <c r="B744" s="27" t="s">
        <v>735</v>
      </c>
      <c r="C744" s="27" t="s">
        <v>169</v>
      </c>
      <c r="D744" s="7" t="s">
        <v>893</v>
      </c>
      <c r="E744" s="4" t="s">
        <v>972</v>
      </c>
      <c r="F744" s="8" t="s">
        <v>4</v>
      </c>
      <c r="G744" s="15">
        <v>44920</v>
      </c>
      <c r="H744" s="4" t="s">
        <v>930</v>
      </c>
    </row>
    <row r="745" spans="1:15" x14ac:dyDescent="0.2">
      <c r="A745" s="9" t="s">
        <v>739</v>
      </c>
      <c r="B745" s="27" t="s">
        <v>735</v>
      </c>
      <c r="C745" s="27" t="s">
        <v>172</v>
      </c>
      <c r="D745" s="7" t="s">
        <v>893</v>
      </c>
      <c r="E745" s="4" t="s">
        <v>972</v>
      </c>
      <c r="F745" s="8" t="s">
        <v>4</v>
      </c>
      <c r="G745" s="15">
        <v>44920</v>
      </c>
      <c r="H745" s="4" t="s">
        <v>930</v>
      </c>
    </row>
    <row r="746" spans="1:15" x14ac:dyDescent="0.2">
      <c r="A746" s="9" t="s">
        <v>943</v>
      </c>
      <c r="B746" s="27" t="s">
        <v>743</v>
      </c>
      <c r="C746" s="27" t="s">
        <v>174</v>
      </c>
      <c r="D746" s="7" t="s">
        <v>893</v>
      </c>
      <c r="E746" s="4" t="s">
        <v>972</v>
      </c>
      <c r="F746" s="8" t="s">
        <v>4</v>
      </c>
      <c r="G746" s="15">
        <v>44920</v>
      </c>
      <c r="H746" s="4" t="s">
        <v>930</v>
      </c>
    </row>
    <row r="747" spans="1:15" x14ac:dyDescent="0.2">
      <c r="A747" s="4" t="s">
        <v>944</v>
      </c>
      <c r="B747" s="7" t="s">
        <v>737</v>
      </c>
      <c r="C747" s="7" t="s">
        <v>174</v>
      </c>
      <c r="D747" s="7" t="s">
        <v>893</v>
      </c>
      <c r="E747" s="4" t="s">
        <v>972</v>
      </c>
      <c r="F747" s="8" t="s">
        <v>4</v>
      </c>
      <c r="G747" s="15">
        <v>44920</v>
      </c>
      <c r="H747" s="4" t="s">
        <v>930</v>
      </c>
    </row>
    <row r="748" spans="1:15" x14ac:dyDescent="0.2">
      <c r="A748" s="4" t="s">
        <v>945</v>
      </c>
      <c r="B748" s="7" t="s">
        <v>726</v>
      </c>
      <c r="C748" s="7" t="s">
        <v>727</v>
      </c>
      <c r="D748" s="7" t="s">
        <v>893</v>
      </c>
      <c r="E748" s="4" t="s">
        <v>972</v>
      </c>
      <c r="F748" s="8" t="s">
        <v>4</v>
      </c>
      <c r="G748" s="15">
        <v>44920</v>
      </c>
      <c r="H748" s="4" t="s">
        <v>930</v>
      </c>
    </row>
    <row r="749" spans="1:15" x14ac:dyDescent="0.2">
      <c r="A749" s="4" t="s">
        <v>946</v>
      </c>
      <c r="B749" s="7" t="s">
        <v>726</v>
      </c>
      <c r="C749" s="7" t="s">
        <v>727</v>
      </c>
      <c r="D749" s="7" t="s">
        <v>893</v>
      </c>
      <c r="E749" s="4" t="s">
        <v>972</v>
      </c>
      <c r="F749" s="8" t="s">
        <v>4</v>
      </c>
      <c r="G749" s="15">
        <v>44920</v>
      </c>
      <c r="H749" s="4" t="s">
        <v>930</v>
      </c>
    </row>
    <row r="750" spans="1:15" x14ac:dyDescent="0.2">
      <c r="A750" s="4" t="s">
        <v>340</v>
      </c>
      <c r="B750" s="7" t="s">
        <v>726</v>
      </c>
      <c r="C750" s="7" t="s">
        <v>727</v>
      </c>
      <c r="D750" s="7" t="s">
        <v>893</v>
      </c>
      <c r="E750" s="4" t="s">
        <v>972</v>
      </c>
      <c r="F750" s="8" t="s">
        <v>4</v>
      </c>
      <c r="G750" s="15">
        <v>44920</v>
      </c>
      <c r="H750" s="4" t="s">
        <v>930</v>
      </c>
    </row>
    <row r="751" spans="1:15" x14ac:dyDescent="0.2">
      <c r="A751" s="4" t="s">
        <v>947</v>
      </c>
      <c r="B751" s="7" t="s">
        <v>726</v>
      </c>
      <c r="C751" s="7" t="s">
        <v>731</v>
      </c>
      <c r="D751" s="7" t="s">
        <v>893</v>
      </c>
      <c r="E751" s="4" t="s">
        <v>972</v>
      </c>
      <c r="F751" s="8" t="s">
        <v>4</v>
      </c>
      <c r="G751" s="15">
        <v>44920</v>
      </c>
      <c r="H751" s="4" t="s">
        <v>930</v>
      </c>
      <c r="K751" s="9"/>
      <c r="L751" s="9"/>
      <c r="M751" s="9"/>
      <c r="N751" s="9"/>
      <c r="O751" s="9"/>
    </row>
    <row r="752" spans="1:15" x14ac:dyDescent="0.2">
      <c r="A752" s="4" t="s">
        <v>734</v>
      </c>
      <c r="B752" s="7" t="s">
        <v>735</v>
      </c>
      <c r="C752" s="7" t="s">
        <v>727</v>
      </c>
      <c r="D752" s="7" t="s">
        <v>893</v>
      </c>
      <c r="E752" s="4" t="s">
        <v>972</v>
      </c>
      <c r="F752" s="8" t="s">
        <v>4</v>
      </c>
      <c r="G752" s="15">
        <v>44920</v>
      </c>
      <c r="H752" s="4" t="s">
        <v>930</v>
      </c>
    </row>
    <row r="753" spans="1:15" s="9" customFormat="1" x14ac:dyDescent="0.2">
      <c r="A753" s="9" t="s">
        <v>948</v>
      </c>
      <c r="B753" s="27" t="s">
        <v>51</v>
      </c>
      <c r="C753" s="27" t="s">
        <v>742</v>
      </c>
      <c r="D753" s="7" t="s">
        <v>893</v>
      </c>
      <c r="E753" s="4" t="s">
        <v>972</v>
      </c>
      <c r="F753" s="8" t="s">
        <v>4</v>
      </c>
      <c r="G753" s="15">
        <v>44920</v>
      </c>
      <c r="H753" s="4" t="s">
        <v>930</v>
      </c>
      <c r="I753" s="4"/>
      <c r="J753" s="4"/>
      <c r="K753" s="4"/>
      <c r="L753" s="4"/>
      <c r="M753" s="4"/>
      <c r="N753" s="4"/>
      <c r="O753" s="4"/>
    </row>
    <row r="754" spans="1:15" x14ac:dyDescent="0.2">
      <c r="A754" s="4" t="s">
        <v>723</v>
      </c>
      <c r="B754" s="7" t="s">
        <v>51</v>
      </c>
      <c r="C754" s="7" t="s">
        <v>172</v>
      </c>
      <c r="D754" s="7" t="s">
        <v>893</v>
      </c>
      <c r="E754" s="4" t="s">
        <v>972</v>
      </c>
      <c r="F754" s="8" t="s">
        <v>4</v>
      </c>
      <c r="G754" s="15">
        <v>44920</v>
      </c>
      <c r="H754" s="4" t="s">
        <v>930</v>
      </c>
    </row>
    <row r="755" spans="1:15" x14ac:dyDescent="0.2">
      <c r="A755" s="4" t="s">
        <v>949</v>
      </c>
      <c r="B755" s="7" t="s">
        <v>733</v>
      </c>
      <c r="C755" s="7" t="s">
        <v>732</v>
      </c>
      <c r="D755" s="7" t="s">
        <v>893</v>
      </c>
      <c r="E755" s="4" t="s">
        <v>972</v>
      </c>
      <c r="F755" s="8" t="s">
        <v>4</v>
      </c>
      <c r="G755" s="15">
        <v>44920</v>
      </c>
      <c r="H755" s="4" t="s">
        <v>930</v>
      </c>
      <c r="K755" s="9"/>
      <c r="L755" s="9"/>
      <c r="M755" s="9"/>
      <c r="N755" s="9"/>
      <c r="O755" s="9"/>
    </row>
    <row r="756" spans="1:15" s="9" customFormat="1" x14ac:dyDescent="0.2">
      <c r="A756" s="4" t="s">
        <v>950</v>
      </c>
      <c r="B756" s="7" t="s">
        <v>730</v>
      </c>
      <c r="C756" s="7" t="s">
        <v>727</v>
      </c>
      <c r="D756" s="7" t="s">
        <v>893</v>
      </c>
      <c r="E756" s="4" t="s">
        <v>972</v>
      </c>
      <c r="F756" s="8" t="s">
        <v>4</v>
      </c>
      <c r="G756" s="15">
        <v>44920</v>
      </c>
      <c r="H756" s="4" t="s">
        <v>930</v>
      </c>
      <c r="I756" s="4"/>
      <c r="J756" s="4"/>
      <c r="K756" s="4"/>
      <c r="L756" s="4"/>
      <c r="M756" s="4"/>
      <c r="N756" s="4"/>
      <c r="O756" s="4"/>
    </row>
    <row r="757" spans="1:15" x14ac:dyDescent="0.2">
      <c r="A757" s="4" t="s">
        <v>951</v>
      </c>
      <c r="B757" s="7" t="s">
        <v>13</v>
      </c>
      <c r="C757" s="7" t="s">
        <v>170</v>
      </c>
      <c r="D757" s="7" t="s">
        <v>893</v>
      </c>
      <c r="E757" s="4" t="s">
        <v>972</v>
      </c>
      <c r="F757" s="8" t="s">
        <v>4</v>
      </c>
      <c r="G757" s="15">
        <v>44920</v>
      </c>
      <c r="H757" s="4" t="s">
        <v>930</v>
      </c>
    </row>
    <row r="758" spans="1:15" x14ac:dyDescent="0.2">
      <c r="A758" s="9" t="s">
        <v>952</v>
      </c>
      <c r="B758" s="27" t="s">
        <v>13</v>
      </c>
      <c r="C758" s="27" t="s">
        <v>170</v>
      </c>
      <c r="D758" s="7" t="s">
        <v>893</v>
      </c>
      <c r="E758" s="4" t="s">
        <v>972</v>
      </c>
      <c r="F758" s="8" t="s">
        <v>4</v>
      </c>
      <c r="G758" s="15">
        <v>44920</v>
      </c>
      <c r="H758" s="4" t="s">
        <v>930</v>
      </c>
    </row>
    <row r="759" spans="1:15" x14ac:dyDescent="0.2">
      <c r="A759" s="9" t="s">
        <v>953</v>
      </c>
      <c r="B759" s="27" t="s">
        <v>13</v>
      </c>
      <c r="C759" s="27" t="s">
        <v>14</v>
      </c>
      <c r="D759" s="7" t="s">
        <v>893</v>
      </c>
      <c r="E759" s="4" t="s">
        <v>972</v>
      </c>
      <c r="F759" s="8" t="s">
        <v>4</v>
      </c>
      <c r="G759" s="15">
        <v>44920</v>
      </c>
      <c r="H759" s="4" t="s">
        <v>930</v>
      </c>
    </row>
    <row r="760" spans="1:15" x14ac:dyDescent="0.2">
      <c r="A760" s="4" t="s">
        <v>954</v>
      </c>
      <c r="B760" s="7" t="s">
        <v>728</v>
      </c>
      <c r="C760" s="7" t="s">
        <v>729</v>
      </c>
      <c r="D760" s="7" t="s">
        <v>893</v>
      </c>
      <c r="E760" s="4" t="s">
        <v>972</v>
      </c>
      <c r="F760" s="8" t="s">
        <v>4</v>
      </c>
      <c r="G760" s="15">
        <v>44920</v>
      </c>
      <c r="H760" s="4" t="s">
        <v>930</v>
      </c>
      <c r="J760" s="9"/>
    </row>
    <row r="761" spans="1:15" x14ac:dyDescent="0.2">
      <c r="A761" s="9" t="s">
        <v>751</v>
      </c>
      <c r="B761" s="27">
        <v>15</v>
      </c>
      <c r="C761" s="29" t="s">
        <v>57</v>
      </c>
      <c r="D761" s="7" t="s">
        <v>893</v>
      </c>
      <c r="E761" s="4" t="s">
        <v>972</v>
      </c>
      <c r="F761" s="4" t="s">
        <v>4</v>
      </c>
      <c r="G761" s="10">
        <v>44920</v>
      </c>
      <c r="H761" s="5" t="s">
        <v>895</v>
      </c>
    </row>
    <row r="762" spans="1:15" x14ac:dyDescent="0.2">
      <c r="A762" s="4" t="s">
        <v>824</v>
      </c>
      <c r="B762" s="6" t="s">
        <v>59</v>
      </c>
      <c r="C762" s="6" t="s">
        <v>19</v>
      </c>
      <c r="D762" s="7" t="s">
        <v>893</v>
      </c>
      <c r="E762" s="4" t="s">
        <v>972</v>
      </c>
      <c r="F762" s="4" t="s">
        <v>4</v>
      </c>
      <c r="G762" s="10">
        <v>44920</v>
      </c>
      <c r="H762" s="5" t="s">
        <v>895</v>
      </c>
    </row>
    <row r="763" spans="1:15" s="9" customFormat="1" x14ac:dyDescent="0.2">
      <c r="A763" s="4" t="s">
        <v>782</v>
      </c>
      <c r="B763" s="6" t="s">
        <v>303</v>
      </c>
      <c r="C763" s="6" t="s">
        <v>5</v>
      </c>
      <c r="D763" s="7" t="s">
        <v>893</v>
      </c>
      <c r="E763" s="4" t="s">
        <v>972</v>
      </c>
      <c r="F763" s="4" t="s">
        <v>4</v>
      </c>
      <c r="G763" s="10">
        <v>44920</v>
      </c>
      <c r="H763" s="5" t="s">
        <v>895</v>
      </c>
      <c r="I763" s="4"/>
      <c r="J763" s="4"/>
      <c r="K763" s="4"/>
      <c r="L763" s="4"/>
      <c r="M763" s="4"/>
      <c r="N763" s="4"/>
      <c r="O763" s="4"/>
    </row>
    <row r="764" spans="1:15" x14ac:dyDescent="0.2">
      <c r="A764" s="4" t="s">
        <v>899</v>
      </c>
      <c r="B764" s="12" t="s">
        <v>117</v>
      </c>
      <c r="C764" s="12" t="s">
        <v>38</v>
      </c>
      <c r="D764" s="7" t="s">
        <v>893</v>
      </c>
      <c r="E764" s="4" t="s">
        <v>972</v>
      </c>
      <c r="F764" s="4" t="s">
        <v>4</v>
      </c>
      <c r="G764" s="10">
        <v>44920</v>
      </c>
      <c r="H764" s="5" t="s">
        <v>895</v>
      </c>
    </row>
    <row r="765" spans="1:15" x14ac:dyDescent="0.2">
      <c r="A765" s="4" t="s">
        <v>833</v>
      </c>
      <c r="B765" s="6" t="s">
        <v>59</v>
      </c>
      <c r="C765" s="6" t="s">
        <v>33</v>
      </c>
      <c r="D765" s="7" t="s">
        <v>893</v>
      </c>
      <c r="E765" s="4" t="s">
        <v>972</v>
      </c>
      <c r="F765" s="4" t="s">
        <v>4</v>
      </c>
      <c r="G765" s="10">
        <v>44920</v>
      </c>
      <c r="H765" s="5" t="s">
        <v>895</v>
      </c>
      <c r="J765" s="9"/>
    </row>
    <row r="766" spans="1:15" x14ac:dyDescent="0.2">
      <c r="A766" s="4" t="s">
        <v>780</v>
      </c>
      <c r="B766" s="7">
        <v>28</v>
      </c>
      <c r="C766" s="6" t="s">
        <v>60</v>
      </c>
      <c r="D766" s="7" t="s">
        <v>893</v>
      </c>
      <c r="E766" s="4" t="s">
        <v>972</v>
      </c>
      <c r="F766" s="4" t="s">
        <v>4</v>
      </c>
      <c r="G766" s="10">
        <v>44920</v>
      </c>
      <c r="H766" s="5" t="s">
        <v>895</v>
      </c>
    </row>
    <row r="767" spans="1:15" x14ac:dyDescent="0.2">
      <c r="A767" s="8" t="s">
        <v>774</v>
      </c>
      <c r="B767" s="7">
        <v>27</v>
      </c>
      <c r="C767" s="6" t="s">
        <v>38</v>
      </c>
      <c r="D767" s="7" t="s">
        <v>893</v>
      </c>
      <c r="E767" s="4" t="s">
        <v>972</v>
      </c>
      <c r="F767" s="4" t="s">
        <v>4</v>
      </c>
      <c r="G767" s="10">
        <v>44920</v>
      </c>
      <c r="H767" s="5" t="s">
        <v>895</v>
      </c>
      <c r="K767" s="9"/>
      <c r="L767" s="9"/>
      <c r="M767" s="9"/>
      <c r="N767" s="9"/>
      <c r="O767" s="9"/>
    </row>
    <row r="768" spans="1:15" s="14" customFormat="1" x14ac:dyDescent="0.2">
      <c r="A768" s="9" t="s">
        <v>745</v>
      </c>
      <c r="B768" s="27">
        <v>28</v>
      </c>
      <c r="C768" s="29" t="s">
        <v>23</v>
      </c>
      <c r="D768" s="7" t="s">
        <v>893</v>
      </c>
      <c r="E768" s="4" t="s">
        <v>972</v>
      </c>
      <c r="F768" s="4" t="s">
        <v>4</v>
      </c>
      <c r="G768" s="10">
        <v>44920</v>
      </c>
      <c r="H768" s="5" t="s">
        <v>895</v>
      </c>
      <c r="I768" s="4"/>
      <c r="J768" s="4"/>
      <c r="K768" s="4"/>
      <c r="L768" s="4"/>
      <c r="M768" s="4"/>
      <c r="N768" s="4"/>
      <c r="O768" s="4"/>
    </row>
    <row r="769" spans="1:15" s="14" customFormat="1" x14ac:dyDescent="0.2">
      <c r="A769" s="30" t="s">
        <v>758</v>
      </c>
      <c r="B769" s="27">
        <v>19</v>
      </c>
      <c r="C769" s="29" t="s">
        <v>57</v>
      </c>
      <c r="D769" s="7" t="s">
        <v>893</v>
      </c>
      <c r="E769" s="4" t="s">
        <v>972</v>
      </c>
      <c r="F769" s="4" t="s">
        <v>4</v>
      </c>
      <c r="G769" s="10">
        <v>44920</v>
      </c>
      <c r="H769" s="5" t="s">
        <v>895</v>
      </c>
      <c r="I769" s="4"/>
      <c r="J769" s="13"/>
      <c r="K769" s="4"/>
      <c r="L769" s="4"/>
      <c r="M769" s="4"/>
      <c r="N769" s="4"/>
      <c r="O769" s="4"/>
    </row>
    <row r="770" spans="1:15" s="14" customFormat="1" x14ac:dyDescent="0.2">
      <c r="A770" s="9" t="s">
        <v>759</v>
      </c>
      <c r="B770" s="27">
        <v>19</v>
      </c>
      <c r="C770" s="29" t="s">
        <v>57</v>
      </c>
      <c r="D770" s="7" t="s">
        <v>893</v>
      </c>
      <c r="E770" s="4" t="s">
        <v>972</v>
      </c>
      <c r="F770" s="4" t="s">
        <v>4</v>
      </c>
      <c r="G770" s="10">
        <v>44920</v>
      </c>
      <c r="H770" s="5" t="s">
        <v>895</v>
      </c>
      <c r="I770" s="4"/>
      <c r="J770" s="4"/>
      <c r="K770" s="4"/>
      <c r="L770" s="4"/>
      <c r="M770" s="4"/>
      <c r="N770" s="4"/>
      <c r="O770" s="4"/>
    </row>
    <row r="771" spans="1:15" x14ac:dyDescent="0.2">
      <c r="A771" s="4" t="s">
        <v>825</v>
      </c>
      <c r="B771" s="6" t="s">
        <v>59</v>
      </c>
      <c r="C771" s="6" t="s">
        <v>19</v>
      </c>
      <c r="D771" s="7" t="s">
        <v>893</v>
      </c>
      <c r="E771" s="4" t="s">
        <v>972</v>
      </c>
      <c r="F771" s="4" t="s">
        <v>4</v>
      </c>
      <c r="G771" s="10">
        <v>44920</v>
      </c>
      <c r="H771" s="5" t="s">
        <v>895</v>
      </c>
    </row>
    <row r="772" spans="1:15" x14ac:dyDescent="0.2">
      <c r="A772" s="4" t="s">
        <v>784</v>
      </c>
      <c r="B772" s="6" t="s">
        <v>99</v>
      </c>
      <c r="C772" s="6" t="s">
        <v>38</v>
      </c>
      <c r="D772" s="7" t="s">
        <v>893</v>
      </c>
      <c r="E772" s="4" t="s">
        <v>972</v>
      </c>
      <c r="F772" s="4" t="s">
        <v>4</v>
      </c>
      <c r="G772" s="10">
        <v>44920</v>
      </c>
      <c r="H772" s="5" t="s">
        <v>895</v>
      </c>
      <c r="J772" s="13"/>
    </row>
    <row r="773" spans="1:15" x14ac:dyDescent="0.2">
      <c r="A773" s="4" t="s">
        <v>8</v>
      </c>
      <c r="B773" s="12" t="s">
        <v>2</v>
      </c>
      <c r="C773" s="6" t="s">
        <v>5</v>
      </c>
      <c r="D773" s="7" t="s">
        <v>893</v>
      </c>
      <c r="E773" s="4" t="s">
        <v>972</v>
      </c>
      <c r="F773" s="4" t="s">
        <v>4</v>
      </c>
      <c r="G773" s="10">
        <v>44920</v>
      </c>
      <c r="H773" s="5" t="s">
        <v>895</v>
      </c>
    </row>
    <row r="774" spans="1:15" x14ac:dyDescent="0.2">
      <c r="A774" s="4" t="s">
        <v>561</v>
      </c>
      <c r="B774" s="6">
        <v>27</v>
      </c>
      <c r="C774" s="7">
        <v>1.1000000000000001</v>
      </c>
      <c r="D774" s="7" t="s">
        <v>893</v>
      </c>
      <c r="E774" s="4" t="s">
        <v>972</v>
      </c>
      <c r="F774" s="4" t="s">
        <v>4</v>
      </c>
      <c r="G774" s="10">
        <v>44920</v>
      </c>
      <c r="H774" s="5" t="s">
        <v>895</v>
      </c>
    </row>
    <row r="775" spans="1:15" x14ac:dyDescent="0.2">
      <c r="A775" s="9" t="s">
        <v>744</v>
      </c>
      <c r="B775" s="27">
        <v>27</v>
      </c>
      <c r="C775" s="29" t="s">
        <v>47</v>
      </c>
      <c r="D775" s="7" t="s">
        <v>893</v>
      </c>
      <c r="E775" s="4" t="s">
        <v>972</v>
      </c>
      <c r="F775" s="4" t="s">
        <v>4</v>
      </c>
      <c r="G775" s="10">
        <v>44920</v>
      </c>
      <c r="H775" s="5" t="s">
        <v>895</v>
      </c>
    </row>
    <row r="776" spans="1:15" x14ac:dyDescent="0.2">
      <c r="A776" s="4" t="s">
        <v>785</v>
      </c>
      <c r="B776" s="6" t="s">
        <v>99</v>
      </c>
      <c r="C776" s="6" t="s">
        <v>38</v>
      </c>
      <c r="D776" s="7" t="s">
        <v>893</v>
      </c>
      <c r="E776" s="4" t="s">
        <v>972</v>
      </c>
      <c r="F776" s="4" t="s">
        <v>4</v>
      </c>
      <c r="G776" s="10">
        <v>44920</v>
      </c>
      <c r="H776" s="5" t="s">
        <v>895</v>
      </c>
    </row>
    <row r="777" spans="1:15" x14ac:dyDescent="0.2">
      <c r="A777" s="4" t="s">
        <v>814</v>
      </c>
      <c r="B777" s="6" t="s">
        <v>140</v>
      </c>
      <c r="C777" s="6" t="s">
        <v>60</v>
      </c>
      <c r="D777" s="7" t="s">
        <v>893</v>
      </c>
      <c r="E777" s="4" t="s">
        <v>972</v>
      </c>
      <c r="F777" s="4" t="s">
        <v>4</v>
      </c>
      <c r="G777" s="10">
        <v>44920</v>
      </c>
      <c r="H777" s="5" t="s">
        <v>895</v>
      </c>
    </row>
    <row r="778" spans="1:15" x14ac:dyDescent="0.2">
      <c r="A778" s="4" t="s">
        <v>810</v>
      </c>
      <c r="B778" s="6" t="s">
        <v>145</v>
      </c>
      <c r="C778" s="6" t="s">
        <v>95</v>
      </c>
      <c r="D778" s="7" t="s">
        <v>893</v>
      </c>
      <c r="E778" s="4" t="s">
        <v>972</v>
      </c>
      <c r="F778" s="4" t="s">
        <v>4</v>
      </c>
      <c r="G778" s="10">
        <v>44920</v>
      </c>
      <c r="H778" s="5" t="s">
        <v>895</v>
      </c>
    </row>
    <row r="779" spans="1:15" x14ac:dyDescent="0.2">
      <c r="A779" s="4" t="s">
        <v>811</v>
      </c>
      <c r="B779" s="6" t="s">
        <v>145</v>
      </c>
      <c r="C779" s="6" t="s">
        <v>95</v>
      </c>
      <c r="D779" s="7" t="s">
        <v>893</v>
      </c>
      <c r="E779" s="4" t="s">
        <v>972</v>
      </c>
      <c r="F779" s="4" t="s">
        <v>4</v>
      </c>
      <c r="G779" s="10">
        <v>44920</v>
      </c>
      <c r="H779" s="5" t="s">
        <v>895</v>
      </c>
      <c r="J779" s="14"/>
    </row>
    <row r="780" spans="1:15" x14ac:dyDescent="0.2">
      <c r="A780" s="32" t="s">
        <v>776</v>
      </c>
      <c r="B780" s="7">
        <v>27</v>
      </c>
      <c r="C780" s="6" t="s">
        <v>38</v>
      </c>
      <c r="D780" s="7" t="s">
        <v>893</v>
      </c>
      <c r="E780" s="4" t="s">
        <v>972</v>
      </c>
      <c r="F780" s="4" t="s">
        <v>4</v>
      </c>
      <c r="G780" s="10">
        <v>44920</v>
      </c>
      <c r="H780" s="5" t="s">
        <v>895</v>
      </c>
    </row>
    <row r="781" spans="1:15" x14ac:dyDescent="0.2">
      <c r="A781" s="4" t="s">
        <v>63</v>
      </c>
      <c r="B781" s="6" t="s">
        <v>59</v>
      </c>
      <c r="C781" s="6" t="s">
        <v>19</v>
      </c>
      <c r="D781" s="7" t="s">
        <v>893</v>
      </c>
      <c r="E781" s="4" t="s">
        <v>972</v>
      </c>
      <c r="F781" s="4" t="s">
        <v>4</v>
      </c>
      <c r="G781" s="10">
        <v>44920</v>
      </c>
      <c r="H781" s="5" t="s">
        <v>895</v>
      </c>
    </row>
    <row r="782" spans="1:15" x14ac:dyDescent="0.2">
      <c r="A782" s="32" t="s">
        <v>902</v>
      </c>
      <c r="B782" s="6" t="s">
        <v>903</v>
      </c>
      <c r="C782" s="6" t="s">
        <v>38</v>
      </c>
      <c r="D782" s="7" t="s">
        <v>893</v>
      </c>
      <c r="E782" s="4" t="s">
        <v>972</v>
      </c>
      <c r="F782" s="4" t="s">
        <v>4</v>
      </c>
      <c r="G782" s="10">
        <v>44920</v>
      </c>
      <c r="H782" s="5" t="s">
        <v>895</v>
      </c>
      <c r="J782" s="14"/>
    </row>
    <row r="783" spans="1:15" x14ac:dyDescent="0.2">
      <c r="A783" s="4" t="s">
        <v>783</v>
      </c>
      <c r="B783" s="6" t="s">
        <v>303</v>
      </c>
      <c r="C783" s="6" t="s">
        <v>5</v>
      </c>
      <c r="D783" s="7" t="s">
        <v>893</v>
      </c>
      <c r="E783" s="4" t="s">
        <v>972</v>
      </c>
      <c r="F783" s="4" t="s">
        <v>4</v>
      </c>
      <c r="G783" s="10">
        <v>44920</v>
      </c>
      <c r="H783" s="5" t="s">
        <v>895</v>
      </c>
    </row>
    <row r="784" spans="1:15" x14ac:dyDescent="0.2">
      <c r="A784" s="4" t="s">
        <v>900</v>
      </c>
      <c r="B784" s="6" t="s">
        <v>59</v>
      </c>
      <c r="C784" s="12" t="s">
        <v>47</v>
      </c>
      <c r="D784" s="7" t="s">
        <v>893</v>
      </c>
      <c r="E784" s="4" t="s">
        <v>972</v>
      </c>
      <c r="F784" s="4" t="s">
        <v>4</v>
      </c>
      <c r="G784" s="10">
        <v>44920</v>
      </c>
      <c r="H784" s="5" t="s">
        <v>895</v>
      </c>
    </row>
    <row r="785" spans="1:8" x14ac:dyDescent="0.2">
      <c r="A785" s="4" t="s">
        <v>564</v>
      </c>
      <c r="B785" s="12" t="s">
        <v>108</v>
      </c>
      <c r="C785" s="6" t="s">
        <v>19</v>
      </c>
      <c r="D785" s="7" t="s">
        <v>893</v>
      </c>
      <c r="E785" s="4" t="s">
        <v>972</v>
      </c>
      <c r="F785" s="4" t="s">
        <v>4</v>
      </c>
      <c r="G785" s="10">
        <v>44920</v>
      </c>
      <c r="H785" s="5" t="s">
        <v>895</v>
      </c>
    </row>
    <row r="786" spans="1:8" x14ac:dyDescent="0.2">
      <c r="A786" s="4" t="s">
        <v>165</v>
      </c>
      <c r="B786" s="12" t="s">
        <v>108</v>
      </c>
      <c r="C786" s="6" t="s">
        <v>19</v>
      </c>
      <c r="D786" s="7" t="s">
        <v>893</v>
      </c>
      <c r="E786" s="4" t="s">
        <v>972</v>
      </c>
      <c r="F786" s="4" t="s">
        <v>4</v>
      </c>
      <c r="G786" s="10">
        <v>44920</v>
      </c>
      <c r="H786" s="5" t="s">
        <v>895</v>
      </c>
    </row>
    <row r="787" spans="1:8" x14ac:dyDescent="0.2">
      <c r="A787" s="4" t="s">
        <v>61</v>
      </c>
      <c r="B787" s="6" t="s">
        <v>62</v>
      </c>
      <c r="C787" s="6" t="s">
        <v>23</v>
      </c>
      <c r="D787" s="7" t="s">
        <v>893</v>
      </c>
      <c r="E787" s="4" t="s">
        <v>972</v>
      </c>
      <c r="F787" s="4" t="s">
        <v>4</v>
      </c>
      <c r="G787" s="10">
        <v>44920</v>
      </c>
      <c r="H787" s="5" t="s">
        <v>895</v>
      </c>
    </row>
    <row r="788" spans="1:8" x14ac:dyDescent="0.2">
      <c r="A788" s="9" t="s">
        <v>747</v>
      </c>
      <c r="B788" s="27">
        <v>13</v>
      </c>
      <c r="C788" s="29" t="s">
        <v>19</v>
      </c>
      <c r="D788" s="27" t="s">
        <v>893</v>
      </c>
      <c r="E788" s="9" t="s">
        <v>972</v>
      </c>
      <c r="F788" s="9" t="s">
        <v>4</v>
      </c>
      <c r="G788" s="10">
        <v>44920</v>
      </c>
      <c r="H788" s="33" t="s">
        <v>895</v>
      </c>
    </row>
    <row r="789" spans="1:8" x14ac:dyDescent="0.2">
      <c r="A789" s="9" t="s">
        <v>58</v>
      </c>
      <c r="B789" s="29" t="s">
        <v>59</v>
      </c>
      <c r="C789" s="29" t="s">
        <v>19</v>
      </c>
      <c r="D789" s="27" t="s">
        <v>893</v>
      </c>
      <c r="E789" s="9" t="s">
        <v>972</v>
      </c>
      <c r="F789" s="9" t="s">
        <v>4</v>
      </c>
      <c r="G789" s="10">
        <v>44920</v>
      </c>
      <c r="H789" s="33" t="s">
        <v>895</v>
      </c>
    </row>
    <row r="790" spans="1:8" x14ac:dyDescent="0.2">
      <c r="A790" s="9" t="s">
        <v>64</v>
      </c>
      <c r="B790" s="29" t="s">
        <v>59</v>
      </c>
      <c r="C790" s="29" t="s">
        <v>19</v>
      </c>
      <c r="D790" s="27" t="s">
        <v>893</v>
      </c>
      <c r="E790" s="9" t="s">
        <v>972</v>
      </c>
      <c r="F790" s="9" t="s">
        <v>4</v>
      </c>
      <c r="G790" s="10">
        <v>44920</v>
      </c>
      <c r="H790" s="33" t="s">
        <v>895</v>
      </c>
    </row>
    <row r="791" spans="1:8" x14ac:dyDescent="0.2">
      <c r="A791" s="9" t="s">
        <v>752</v>
      </c>
      <c r="B791" s="27">
        <v>15</v>
      </c>
      <c r="C791" s="29" t="s">
        <v>57</v>
      </c>
      <c r="D791" s="27" t="s">
        <v>893</v>
      </c>
      <c r="E791" s="9" t="s">
        <v>972</v>
      </c>
      <c r="F791" s="9" t="s">
        <v>4</v>
      </c>
      <c r="G791" s="10">
        <v>44920</v>
      </c>
      <c r="H791" s="33" t="s">
        <v>895</v>
      </c>
    </row>
    <row r="792" spans="1:8" x14ac:dyDescent="0.2">
      <c r="A792" s="9" t="s">
        <v>753</v>
      </c>
      <c r="B792" s="27">
        <v>15</v>
      </c>
      <c r="C792" s="29" t="s">
        <v>57</v>
      </c>
      <c r="D792" s="27" t="s">
        <v>893</v>
      </c>
      <c r="E792" s="9" t="s">
        <v>972</v>
      </c>
      <c r="F792" s="9" t="s">
        <v>4</v>
      </c>
      <c r="G792" s="10">
        <v>44920</v>
      </c>
      <c r="H792" s="33" t="s">
        <v>895</v>
      </c>
    </row>
    <row r="793" spans="1:8" x14ac:dyDescent="0.2">
      <c r="A793" s="9" t="s">
        <v>794</v>
      </c>
      <c r="B793" s="29" t="s">
        <v>92</v>
      </c>
      <c r="C793" s="29" t="s">
        <v>38</v>
      </c>
      <c r="D793" s="27" t="s">
        <v>893</v>
      </c>
      <c r="E793" s="9" t="s">
        <v>972</v>
      </c>
      <c r="F793" s="9" t="s">
        <v>4</v>
      </c>
      <c r="G793" s="10">
        <v>44920</v>
      </c>
      <c r="H793" s="33" t="s">
        <v>895</v>
      </c>
    </row>
    <row r="794" spans="1:8" x14ac:dyDescent="0.2">
      <c r="A794" s="9" t="s">
        <v>791</v>
      </c>
      <c r="B794" s="29" t="s">
        <v>92</v>
      </c>
      <c r="C794" s="29" t="s">
        <v>95</v>
      </c>
      <c r="D794" s="27" t="s">
        <v>893</v>
      </c>
      <c r="E794" s="9" t="s">
        <v>972</v>
      </c>
      <c r="F794" s="9" t="s">
        <v>4</v>
      </c>
      <c r="G794" s="10">
        <v>44920</v>
      </c>
      <c r="H794" s="33" t="s">
        <v>895</v>
      </c>
    </row>
    <row r="795" spans="1:8" x14ac:dyDescent="0.2">
      <c r="A795" s="9" t="s">
        <v>792</v>
      </c>
      <c r="B795" s="29" t="s">
        <v>92</v>
      </c>
      <c r="C795" s="29" t="s">
        <v>95</v>
      </c>
      <c r="D795" s="27" t="s">
        <v>893</v>
      </c>
      <c r="E795" s="9" t="s">
        <v>972</v>
      </c>
      <c r="F795" s="9" t="s">
        <v>4</v>
      </c>
      <c r="G795" s="10">
        <v>44920</v>
      </c>
      <c r="H795" s="33" t="s">
        <v>895</v>
      </c>
    </row>
    <row r="796" spans="1:8" x14ac:dyDescent="0.2">
      <c r="A796" s="9" t="s">
        <v>793</v>
      </c>
      <c r="B796" s="29" t="s">
        <v>92</v>
      </c>
      <c r="C796" s="29" t="s">
        <v>95</v>
      </c>
      <c r="D796" s="27" t="s">
        <v>893</v>
      </c>
      <c r="E796" s="9" t="s">
        <v>972</v>
      </c>
      <c r="F796" s="9" t="s">
        <v>4</v>
      </c>
      <c r="G796" s="10">
        <v>44920</v>
      </c>
      <c r="H796" s="33" t="s">
        <v>895</v>
      </c>
    </row>
    <row r="797" spans="1:8" x14ac:dyDescent="0.2">
      <c r="A797" s="9" t="s">
        <v>901</v>
      </c>
      <c r="B797" s="29" t="s">
        <v>103</v>
      </c>
      <c r="C797" s="29" t="s">
        <v>60</v>
      </c>
      <c r="D797" s="27" t="s">
        <v>893</v>
      </c>
      <c r="E797" s="9" t="s">
        <v>972</v>
      </c>
      <c r="F797" s="9" t="s">
        <v>4</v>
      </c>
      <c r="G797" s="10">
        <v>44920</v>
      </c>
      <c r="H797" s="33" t="s">
        <v>895</v>
      </c>
    </row>
    <row r="798" spans="1:8" x14ac:dyDescent="0.2">
      <c r="A798" s="9" t="s">
        <v>751</v>
      </c>
      <c r="B798" s="27">
        <v>15</v>
      </c>
      <c r="C798" s="29" t="s">
        <v>57</v>
      </c>
      <c r="D798" s="27" t="s">
        <v>893</v>
      </c>
      <c r="E798" s="9" t="s">
        <v>972</v>
      </c>
      <c r="F798" s="23" t="s">
        <v>4</v>
      </c>
      <c r="G798" s="10">
        <v>44920</v>
      </c>
      <c r="H798" s="9" t="s">
        <v>955</v>
      </c>
    </row>
    <row r="799" spans="1:8" x14ac:dyDescent="0.2">
      <c r="A799" s="9" t="s">
        <v>815</v>
      </c>
      <c r="B799" s="28" t="s">
        <v>18</v>
      </c>
      <c r="C799" s="29" t="s">
        <v>19</v>
      </c>
      <c r="D799" s="27" t="s">
        <v>893</v>
      </c>
      <c r="E799" s="9" t="s">
        <v>972</v>
      </c>
      <c r="F799" s="23" t="s">
        <v>4</v>
      </c>
      <c r="G799" s="10">
        <v>44920</v>
      </c>
      <c r="H799" s="9" t="s">
        <v>955</v>
      </c>
    </row>
    <row r="800" spans="1:8" x14ac:dyDescent="0.2">
      <c r="A800" s="9" t="s">
        <v>610</v>
      </c>
      <c r="B800" s="29" t="s">
        <v>117</v>
      </c>
      <c r="C800" s="29" t="s">
        <v>19</v>
      </c>
      <c r="D800" s="27" t="s">
        <v>893</v>
      </c>
      <c r="E800" s="9" t="s">
        <v>972</v>
      </c>
      <c r="F800" s="23" t="s">
        <v>4</v>
      </c>
      <c r="G800" s="10">
        <v>44920</v>
      </c>
      <c r="H800" s="9" t="s">
        <v>955</v>
      </c>
    </row>
    <row r="801" spans="1:15" x14ac:dyDescent="0.2">
      <c r="A801" s="4" t="s">
        <v>824</v>
      </c>
      <c r="B801" s="6" t="s">
        <v>59</v>
      </c>
      <c r="C801" s="6" t="s">
        <v>19</v>
      </c>
      <c r="D801" s="7" t="s">
        <v>893</v>
      </c>
      <c r="E801" s="4" t="s">
        <v>972</v>
      </c>
      <c r="F801" s="23" t="s">
        <v>4</v>
      </c>
      <c r="G801" s="10">
        <v>44920</v>
      </c>
      <c r="H801" s="4" t="s">
        <v>955</v>
      </c>
    </row>
    <row r="802" spans="1:15" x14ac:dyDescent="0.2">
      <c r="A802" s="4" t="s">
        <v>800</v>
      </c>
      <c r="B802" s="6" t="s">
        <v>801</v>
      </c>
      <c r="C802" s="6" t="s">
        <v>57</v>
      </c>
      <c r="D802" s="7" t="s">
        <v>893</v>
      </c>
      <c r="E802" s="4" t="s">
        <v>972</v>
      </c>
      <c r="F802" s="23" t="s">
        <v>4</v>
      </c>
      <c r="G802" s="10">
        <v>44920</v>
      </c>
      <c r="H802" s="4" t="s">
        <v>955</v>
      </c>
    </row>
    <row r="803" spans="1:15" x14ac:dyDescent="0.2">
      <c r="A803" s="4" t="s">
        <v>782</v>
      </c>
      <c r="B803" s="6" t="s">
        <v>303</v>
      </c>
      <c r="C803" s="6" t="s">
        <v>5</v>
      </c>
      <c r="D803" s="7" t="s">
        <v>893</v>
      </c>
      <c r="E803" s="4" t="s">
        <v>972</v>
      </c>
      <c r="F803" s="23" t="s">
        <v>4</v>
      </c>
      <c r="G803" s="10">
        <v>44920</v>
      </c>
      <c r="H803" s="4" t="s">
        <v>955</v>
      </c>
    </row>
    <row r="804" spans="1:15" x14ac:dyDescent="0.2">
      <c r="A804" s="4" t="s">
        <v>816</v>
      </c>
      <c r="B804" s="12" t="s">
        <v>18</v>
      </c>
      <c r="C804" s="6" t="s">
        <v>19</v>
      </c>
      <c r="D804" s="7" t="s">
        <v>893</v>
      </c>
      <c r="E804" s="4" t="s">
        <v>972</v>
      </c>
      <c r="F804" s="23" t="s">
        <v>4</v>
      </c>
      <c r="G804" s="10">
        <v>44920</v>
      </c>
      <c r="H804" s="4" t="s">
        <v>955</v>
      </c>
    </row>
    <row r="805" spans="1:15" x14ac:dyDescent="0.2">
      <c r="A805" s="4" t="s">
        <v>813</v>
      </c>
      <c r="B805" s="6" t="s">
        <v>97</v>
      </c>
      <c r="C805" s="6" t="s">
        <v>47</v>
      </c>
      <c r="D805" s="7" t="s">
        <v>893</v>
      </c>
      <c r="E805" s="4" t="s">
        <v>972</v>
      </c>
      <c r="F805" s="23" t="s">
        <v>4</v>
      </c>
      <c r="G805" s="10">
        <v>44920</v>
      </c>
      <c r="H805" s="4" t="s">
        <v>955</v>
      </c>
      <c r="K805" s="9"/>
      <c r="L805" s="9"/>
      <c r="M805" s="9"/>
      <c r="N805" s="9"/>
      <c r="O805" s="9"/>
    </row>
    <row r="806" spans="1:15" x14ac:dyDescent="0.2">
      <c r="A806" s="4" t="s">
        <v>606</v>
      </c>
      <c r="B806" s="6" t="s">
        <v>116</v>
      </c>
      <c r="C806" s="6" t="s">
        <v>57</v>
      </c>
      <c r="D806" s="7" t="s">
        <v>893</v>
      </c>
      <c r="E806" s="4" t="s">
        <v>972</v>
      </c>
      <c r="F806" s="23" t="s">
        <v>4</v>
      </c>
      <c r="G806" s="10">
        <v>44920</v>
      </c>
      <c r="H806" s="4" t="s">
        <v>955</v>
      </c>
    </row>
    <row r="807" spans="1:15" x14ac:dyDescent="0.2">
      <c r="A807" s="4" t="s">
        <v>817</v>
      </c>
      <c r="B807" s="12" t="s">
        <v>18</v>
      </c>
      <c r="C807" s="6" t="s">
        <v>19</v>
      </c>
      <c r="D807" s="7" t="s">
        <v>893</v>
      </c>
      <c r="E807" s="4" t="s">
        <v>972</v>
      </c>
      <c r="F807" s="23" t="s">
        <v>4</v>
      </c>
      <c r="G807" s="10">
        <v>44920</v>
      </c>
      <c r="H807" s="4" t="s">
        <v>955</v>
      </c>
    </row>
    <row r="808" spans="1:15" x14ac:dyDescent="0.2">
      <c r="A808" s="4" t="s">
        <v>556</v>
      </c>
      <c r="B808" s="6" t="s">
        <v>59</v>
      </c>
      <c r="C808" s="6" t="s">
        <v>19</v>
      </c>
      <c r="D808" s="7" t="s">
        <v>893</v>
      </c>
      <c r="E808" s="4" t="s">
        <v>972</v>
      </c>
      <c r="F808" s="23" t="s">
        <v>4</v>
      </c>
      <c r="G808" s="10">
        <v>44920</v>
      </c>
      <c r="H808" s="4" t="s">
        <v>955</v>
      </c>
    </row>
    <row r="809" spans="1:15" x14ac:dyDescent="0.2">
      <c r="A809" s="9" t="s">
        <v>601</v>
      </c>
      <c r="B809" s="27">
        <v>2</v>
      </c>
      <c r="C809" s="28" t="s">
        <v>23</v>
      </c>
      <c r="D809" s="7" t="s">
        <v>893</v>
      </c>
      <c r="E809" s="4" t="s">
        <v>972</v>
      </c>
      <c r="F809" s="23" t="s">
        <v>4</v>
      </c>
      <c r="G809" s="10">
        <v>44920</v>
      </c>
      <c r="H809" s="4" t="s">
        <v>955</v>
      </c>
      <c r="J809" s="9"/>
    </row>
    <row r="810" spans="1:15" x14ac:dyDescent="0.2">
      <c r="A810" s="9" t="s">
        <v>608</v>
      </c>
      <c r="B810" s="27">
        <v>2</v>
      </c>
      <c r="C810" s="29" t="s">
        <v>609</v>
      </c>
      <c r="D810" s="7" t="s">
        <v>893</v>
      </c>
      <c r="E810" s="4" t="s">
        <v>972</v>
      </c>
      <c r="F810" s="23" t="s">
        <v>4</v>
      </c>
      <c r="G810" s="10">
        <v>44920</v>
      </c>
      <c r="H810" s="4" t="s">
        <v>955</v>
      </c>
    </row>
    <row r="811" spans="1:15" x14ac:dyDescent="0.2">
      <c r="A811" s="4" t="s">
        <v>17</v>
      </c>
      <c r="B811" s="12" t="s">
        <v>18</v>
      </c>
      <c r="C811" s="6" t="s">
        <v>19</v>
      </c>
      <c r="D811" s="7" t="s">
        <v>893</v>
      </c>
      <c r="E811" s="4" t="s">
        <v>972</v>
      </c>
      <c r="F811" s="23" t="s">
        <v>4</v>
      </c>
      <c r="G811" s="10">
        <v>44920</v>
      </c>
      <c r="H811" s="4" t="s">
        <v>955</v>
      </c>
      <c r="K811" s="9"/>
      <c r="L811" s="9"/>
      <c r="M811" s="9"/>
      <c r="N811" s="9"/>
      <c r="O811" s="9"/>
    </row>
    <row r="812" spans="1:15" x14ac:dyDescent="0.2">
      <c r="A812" s="30" t="s">
        <v>572</v>
      </c>
      <c r="B812" s="27">
        <v>13</v>
      </c>
      <c r="C812" s="29" t="s">
        <v>38</v>
      </c>
      <c r="D812" s="7" t="s">
        <v>893</v>
      </c>
      <c r="E812" s="4" t="s">
        <v>972</v>
      </c>
      <c r="F812" s="23" t="s">
        <v>4</v>
      </c>
      <c r="G812" s="10">
        <v>44920</v>
      </c>
      <c r="H812" s="4" t="s">
        <v>955</v>
      </c>
    </row>
    <row r="813" spans="1:15" x14ac:dyDescent="0.2">
      <c r="A813" s="4" t="s">
        <v>766</v>
      </c>
      <c r="B813" s="7">
        <v>27</v>
      </c>
      <c r="C813" s="6" t="s">
        <v>33</v>
      </c>
      <c r="D813" s="7" t="s">
        <v>893</v>
      </c>
      <c r="E813" s="4" t="s">
        <v>972</v>
      </c>
      <c r="F813" s="23" t="s">
        <v>4</v>
      </c>
      <c r="G813" s="10">
        <v>44920</v>
      </c>
      <c r="H813" s="4" t="s">
        <v>955</v>
      </c>
      <c r="J813" s="9"/>
    </row>
    <row r="814" spans="1:15" x14ac:dyDescent="0.2">
      <c r="A814" s="4" t="s">
        <v>558</v>
      </c>
      <c r="B814" s="7">
        <v>27</v>
      </c>
      <c r="C814" s="6" t="s">
        <v>33</v>
      </c>
      <c r="D814" s="7" t="s">
        <v>893</v>
      </c>
      <c r="E814" s="4" t="s">
        <v>972</v>
      </c>
      <c r="F814" s="23" t="s">
        <v>4</v>
      </c>
      <c r="G814" s="10">
        <v>44920</v>
      </c>
      <c r="H814" s="4" t="s">
        <v>955</v>
      </c>
      <c r="K814" s="9"/>
      <c r="L814" s="9"/>
      <c r="M814" s="9"/>
      <c r="N814" s="9"/>
      <c r="O814" s="9"/>
    </row>
    <row r="815" spans="1:15" x14ac:dyDescent="0.2">
      <c r="A815" s="4" t="s">
        <v>767</v>
      </c>
      <c r="B815" s="7">
        <v>27</v>
      </c>
      <c r="C815" s="6" t="s">
        <v>33</v>
      </c>
      <c r="D815" s="7" t="s">
        <v>893</v>
      </c>
      <c r="E815" s="4" t="s">
        <v>972</v>
      </c>
      <c r="F815" s="23" t="s">
        <v>4</v>
      </c>
      <c r="G815" s="10">
        <v>44920</v>
      </c>
      <c r="H815" s="4" t="s">
        <v>955</v>
      </c>
      <c r="J815" s="9"/>
    </row>
    <row r="816" spans="1:15" x14ac:dyDescent="0.2">
      <c r="A816" s="4" t="s">
        <v>823</v>
      </c>
      <c r="B816" s="6" t="s">
        <v>59</v>
      </c>
      <c r="C816" s="6" t="s">
        <v>47</v>
      </c>
      <c r="D816" s="7" t="s">
        <v>893</v>
      </c>
      <c r="E816" s="4" t="s">
        <v>972</v>
      </c>
      <c r="F816" s="23" t="s">
        <v>4</v>
      </c>
      <c r="G816" s="10">
        <v>44920</v>
      </c>
      <c r="H816" s="4" t="s">
        <v>955</v>
      </c>
    </row>
    <row r="817" spans="1:15" x14ac:dyDescent="0.2">
      <c r="A817" s="4" t="s">
        <v>781</v>
      </c>
      <c r="B817" s="7">
        <v>28</v>
      </c>
      <c r="C817" s="6" t="s">
        <v>106</v>
      </c>
      <c r="D817" s="7" t="s">
        <v>893</v>
      </c>
      <c r="E817" s="4" t="s">
        <v>972</v>
      </c>
      <c r="F817" s="23" t="s">
        <v>4</v>
      </c>
      <c r="G817" s="10">
        <v>44920</v>
      </c>
      <c r="H817" s="4" t="s">
        <v>955</v>
      </c>
      <c r="J817" s="9"/>
    </row>
    <row r="818" spans="1:15" x14ac:dyDescent="0.2">
      <c r="A818" s="4" t="s">
        <v>833</v>
      </c>
      <c r="B818" s="6" t="s">
        <v>59</v>
      </c>
      <c r="C818" s="6" t="s">
        <v>33</v>
      </c>
      <c r="D818" s="7" t="s">
        <v>893</v>
      </c>
      <c r="E818" s="4" t="s">
        <v>972</v>
      </c>
      <c r="F818" s="23" t="s">
        <v>4</v>
      </c>
      <c r="G818" s="10">
        <v>44920</v>
      </c>
      <c r="H818" s="4" t="s">
        <v>955</v>
      </c>
    </row>
    <row r="819" spans="1:15" x14ac:dyDescent="0.2">
      <c r="A819" s="4" t="s">
        <v>834</v>
      </c>
      <c r="B819" s="6" t="s">
        <v>59</v>
      </c>
      <c r="C819" s="6" t="s">
        <v>33</v>
      </c>
      <c r="D819" s="7" t="s">
        <v>893</v>
      </c>
      <c r="E819" s="4" t="s">
        <v>972</v>
      </c>
      <c r="F819" s="23" t="s">
        <v>4</v>
      </c>
      <c r="G819" s="10">
        <v>44920</v>
      </c>
      <c r="H819" s="4" t="s">
        <v>955</v>
      </c>
    </row>
    <row r="820" spans="1:15" x14ac:dyDescent="0.2">
      <c r="A820" s="8" t="s">
        <v>773</v>
      </c>
      <c r="B820" s="7">
        <v>27</v>
      </c>
      <c r="C820" s="6" t="s">
        <v>38</v>
      </c>
      <c r="D820" s="7" t="s">
        <v>893</v>
      </c>
      <c r="E820" s="4" t="s">
        <v>972</v>
      </c>
      <c r="F820" s="23" t="s">
        <v>4</v>
      </c>
      <c r="G820" s="10">
        <v>44920</v>
      </c>
      <c r="H820" s="4" t="s">
        <v>955</v>
      </c>
    </row>
    <row r="821" spans="1:15" x14ac:dyDescent="0.2">
      <c r="A821" s="4" t="s">
        <v>780</v>
      </c>
      <c r="B821" s="7">
        <v>28</v>
      </c>
      <c r="C821" s="6" t="s">
        <v>60</v>
      </c>
      <c r="D821" s="7" t="s">
        <v>893</v>
      </c>
      <c r="E821" s="4" t="s">
        <v>972</v>
      </c>
      <c r="F821" s="23" t="s">
        <v>4</v>
      </c>
      <c r="G821" s="10">
        <v>44920</v>
      </c>
      <c r="H821" s="4" t="s">
        <v>955</v>
      </c>
    </row>
    <row r="822" spans="1:15" x14ac:dyDescent="0.2">
      <c r="A822" s="9" t="s">
        <v>746</v>
      </c>
      <c r="B822" s="27">
        <v>9</v>
      </c>
      <c r="C822" s="29" t="s">
        <v>33</v>
      </c>
      <c r="D822" s="7" t="s">
        <v>893</v>
      </c>
      <c r="E822" s="4" t="s">
        <v>972</v>
      </c>
      <c r="F822" s="23" t="s">
        <v>4</v>
      </c>
      <c r="G822" s="10">
        <v>44920</v>
      </c>
      <c r="H822" s="4" t="s">
        <v>955</v>
      </c>
    </row>
    <row r="823" spans="1:15" x14ac:dyDescent="0.2">
      <c r="A823" s="9" t="s">
        <v>544</v>
      </c>
      <c r="B823" s="27">
        <v>9</v>
      </c>
      <c r="C823" s="29" t="s">
        <v>33</v>
      </c>
      <c r="D823" s="7" t="s">
        <v>893</v>
      </c>
      <c r="E823" s="4" t="s">
        <v>972</v>
      </c>
      <c r="F823" s="23" t="s">
        <v>4</v>
      </c>
      <c r="G823" s="10">
        <v>44920</v>
      </c>
      <c r="H823" s="4" t="s">
        <v>955</v>
      </c>
    </row>
    <row r="824" spans="1:15" x14ac:dyDescent="0.2">
      <c r="A824" s="8" t="s">
        <v>774</v>
      </c>
      <c r="B824" s="7">
        <v>27</v>
      </c>
      <c r="C824" s="6" t="s">
        <v>38</v>
      </c>
      <c r="D824" s="7" t="s">
        <v>893</v>
      </c>
      <c r="E824" s="4" t="s">
        <v>972</v>
      </c>
      <c r="F824" s="23" t="s">
        <v>4</v>
      </c>
      <c r="G824" s="10">
        <v>44920</v>
      </c>
      <c r="H824" s="4" t="s">
        <v>955</v>
      </c>
    </row>
    <row r="825" spans="1:15" x14ac:dyDescent="0.2">
      <c r="A825" s="4" t="s">
        <v>787</v>
      </c>
      <c r="B825" s="6" t="s">
        <v>117</v>
      </c>
      <c r="C825" s="6" t="s">
        <v>38</v>
      </c>
      <c r="D825" s="7" t="s">
        <v>893</v>
      </c>
      <c r="E825" s="4" t="s">
        <v>972</v>
      </c>
      <c r="F825" s="23" t="s">
        <v>4</v>
      </c>
      <c r="G825" s="10">
        <v>44920</v>
      </c>
      <c r="H825" s="4" t="s">
        <v>955</v>
      </c>
    </row>
    <row r="826" spans="1:15" x14ac:dyDescent="0.2">
      <c r="A826" s="4" t="s">
        <v>786</v>
      </c>
      <c r="B826" s="6" t="s">
        <v>117</v>
      </c>
      <c r="C826" s="6" t="s">
        <v>23</v>
      </c>
      <c r="D826" s="7" t="s">
        <v>893</v>
      </c>
      <c r="E826" s="4" t="s">
        <v>972</v>
      </c>
      <c r="F826" s="23" t="s">
        <v>4</v>
      </c>
      <c r="G826" s="10">
        <v>44920</v>
      </c>
      <c r="H826" s="4" t="s">
        <v>955</v>
      </c>
      <c r="K826" s="9"/>
      <c r="L826" s="9"/>
      <c r="M826" s="9"/>
      <c r="N826" s="9"/>
      <c r="O826" s="9"/>
    </row>
    <row r="827" spans="1:15" x14ac:dyDescent="0.2">
      <c r="A827" s="4" t="s">
        <v>569</v>
      </c>
      <c r="B827" s="6" t="s">
        <v>570</v>
      </c>
      <c r="C827" s="6" t="s">
        <v>57</v>
      </c>
      <c r="D827" s="7" t="s">
        <v>893</v>
      </c>
      <c r="E827" s="4" t="s">
        <v>972</v>
      </c>
      <c r="F827" s="23" t="s">
        <v>4</v>
      </c>
      <c r="G827" s="10">
        <v>44920</v>
      </c>
      <c r="H827" s="4" t="s">
        <v>955</v>
      </c>
    </row>
    <row r="828" spans="1:15" x14ac:dyDescent="0.2">
      <c r="A828" s="4" t="s">
        <v>768</v>
      </c>
      <c r="B828" s="7">
        <v>27</v>
      </c>
      <c r="C828" s="6" t="s">
        <v>33</v>
      </c>
      <c r="D828" s="7" t="s">
        <v>893</v>
      </c>
      <c r="E828" s="4" t="s">
        <v>972</v>
      </c>
      <c r="F828" s="23" t="s">
        <v>4</v>
      </c>
      <c r="G828" s="10">
        <v>44920</v>
      </c>
      <c r="H828" s="4" t="s">
        <v>955</v>
      </c>
    </row>
    <row r="829" spans="1:15" x14ac:dyDescent="0.2">
      <c r="A829" s="4" t="s">
        <v>769</v>
      </c>
      <c r="B829" s="7">
        <v>27</v>
      </c>
      <c r="C829" s="6" t="s">
        <v>33</v>
      </c>
      <c r="D829" s="7" t="s">
        <v>893</v>
      </c>
      <c r="E829" s="4" t="s">
        <v>972</v>
      </c>
      <c r="F829" s="23" t="s">
        <v>4</v>
      </c>
      <c r="G829" s="10">
        <v>44920</v>
      </c>
      <c r="H829" s="4" t="s">
        <v>955</v>
      </c>
    </row>
    <row r="830" spans="1:15" x14ac:dyDescent="0.2">
      <c r="A830" s="4" t="s">
        <v>587</v>
      </c>
      <c r="B830" s="6" t="s">
        <v>117</v>
      </c>
      <c r="C830" s="6" t="s">
        <v>19</v>
      </c>
      <c r="D830" s="7" t="s">
        <v>893</v>
      </c>
      <c r="E830" s="4" t="s">
        <v>972</v>
      </c>
      <c r="F830" s="23" t="s">
        <v>4</v>
      </c>
      <c r="G830" s="10">
        <v>44920</v>
      </c>
      <c r="H830" s="4" t="s">
        <v>955</v>
      </c>
      <c r="K830" s="9"/>
      <c r="L830" s="9"/>
      <c r="M830" s="9"/>
      <c r="N830" s="9"/>
      <c r="O830" s="9"/>
    </row>
    <row r="831" spans="1:15" x14ac:dyDescent="0.2">
      <c r="A831" s="4" t="s">
        <v>798</v>
      </c>
      <c r="B831" s="6" t="s">
        <v>496</v>
      </c>
      <c r="C831" s="6" t="s">
        <v>23</v>
      </c>
      <c r="D831" s="7" t="s">
        <v>893</v>
      </c>
      <c r="E831" s="4" t="s">
        <v>972</v>
      </c>
      <c r="F831" s="23" t="s">
        <v>4</v>
      </c>
      <c r="G831" s="10">
        <v>44920</v>
      </c>
      <c r="H831" s="4" t="s">
        <v>955</v>
      </c>
    </row>
    <row r="832" spans="1:15" x14ac:dyDescent="0.2">
      <c r="A832" s="4" t="s">
        <v>591</v>
      </c>
      <c r="B832" s="7">
        <v>27</v>
      </c>
      <c r="C832" s="6" t="s">
        <v>33</v>
      </c>
      <c r="D832" s="7" t="s">
        <v>893</v>
      </c>
      <c r="E832" s="4" t="s">
        <v>972</v>
      </c>
      <c r="F832" s="23" t="s">
        <v>4</v>
      </c>
      <c r="G832" s="10">
        <v>44920</v>
      </c>
      <c r="H832" s="4" t="s">
        <v>955</v>
      </c>
    </row>
    <row r="833" spans="1:15" x14ac:dyDescent="0.2">
      <c r="A833" s="4" t="s">
        <v>594</v>
      </c>
      <c r="B833" s="6" t="s">
        <v>840</v>
      </c>
      <c r="C833" s="6" t="s">
        <v>47</v>
      </c>
      <c r="D833" s="7" t="s">
        <v>893</v>
      </c>
      <c r="E833" s="4" t="s">
        <v>972</v>
      </c>
      <c r="F833" s="23" t="s">
        <v>4</v>
      </c>
      <c r="G833" s="10">
        <v>44920</v>
      </c>
      <c r="H833" s="4" t="s">
        <v>955</v>
      </c>
    </row>
    <row r="834" spans="1:15" x14ac:dyDescent="0.2">
      <c r="A834" s="4" t="s">
        <v>575</v>
      </c>
      <c r="B834" s="12" t="s">
        <v>18</v>
      </c>
      <c r="C834" s="6" t="s">
        <v>47</v>
      </c>
      <c r="D834" s="7" t="s">
        <v>893</v>
      </c>
      <c r="E834" s="4" t="s">
        <v>972</v>
      </c>
      <c r="F834" s="23" t="s">
        <v>4</v>
      </c>
      <c r="G834" s="10">
        <v>44920</v>
      </c>
      <c r="H834" s="4" t="s">
        <v>955</v>
      </c>
    </row>
    <row r="835" spans="1:15" x14ac:dyDescent="0.2">
      <c r="A835" s="4" t="s">
        <v>593</v>
      </c>
      <c r="B835" s="7">
        <v>28</v>
      </c>
      <c r="C835" s="6" t="s">
        <v>57</v>
      </c>
      <c r="D835" s="7" t="s">
        <v>893</v>
      </c>
      <c r="E835" s="4" t="s">
        <v>972</v>
      </c>
      <c r="F835" s="23" t="s">
        <v>4</v>
      </c>
      <c r="G835" s="10">
        <v>44920</v>
      </c>
      <c r="H835" s="4" t="s">
        <v>955</v>
      </c>
    </row>
    <row r="836" spans="1:15" x14ac:dyDescent="0.2">
      <c r="A836" s="4" t="s">
        <v>555</v>
      </c>
      <c r="B836" s="7">
        <v>27</v>
      </c>
      <c r="C836" s="6" t="s">
        <v>33</v>
      </c>
      <c r="D836" s="7" t="s">
        <v>893</v>
      </c>
      <c r="E836" s="4" t="s">
        <v>972</v>
      </c>
      <c r="F836" s="23" t="s">
        <v>4</v>
      </c>
      <c r="G836" s="10">
        <v>44920</v>
      </c>
      <c r="H836" s="4" t="s">
        <v>955</v>
      </c>
    </row>
    <row r="837" spans="1:15" x14ac:dyDescent="0.2">
      <c r="A837" s="34" t="s">
        <v>778</v>
      </c>
      <c r="B837" s="7">
        <v>28</v>
      </c>
      <c r="C837" s="6" t="s">
        <v>23</v>
      </c>
      <c r="D837" s="7" t="s">
        <v>893</v>
      </c>
      <c r="E837" s="4" t="s">
        <v>972</v>
      </c>
      <c r="F837" s="23" t="s">
        <v>4</v>
      </c>
      <c r="G837" s="10">
        <v>44920</v>
      </c>
      <c r="H837" s="4" t="s">
        <v>955</v>
      </c>
      <c r="K837" s="9"/>
      <c r="L837" s="9"/>
      <c r="M837" s="9"/>
      <c r="N837" s="9"/>
      <c r="O837" s="9"/>
    </row>
    <row r="838" spans="1:15" x14ac:dyDescent="0.2">
      <c r="A838" s="9" t="s">
        <v>745</v>
      </c>
      <c r="B838" s="27">
        <v>28</v>
      </c>
      <c r="C838" s="29" t="s">
        <v>23</v>
      </c>
      <c r="D838" s="7" t="s">
        <v>893</v>
      </c>
      <c r="E838" s="4" t="s">
        <v>972</v>
      </c>
      <c r="F838" s="23" t="s">
        <v>4</v>
      </c>
      <c r="G838" s="10">
        <v>44920</v>
      </c>
      <c r="H838" s="4" t="s">
        <v>955</v>
      </c>
    </row>
    <row r="839" spans="1:15" x14ac:dyDescent="0.2">
      <c r="A839" s="4" t="s">
        <v>539</v>
      </c>
      <c r="B839" s="7">
        <v>27</v>
      </c>
      <c r="C839" s="6" t="s">
        <v>33</v>
      </c>
      <c r="D839" s="7" t="s">
        <v>893</v>
      </c>
      <c r="E839" s="4" t="s">
        <v>972</v>
      </c>
      <c r="F839" s="23" t="s">
        <v>4</v>
      </c>
      <c r="G839" s="10">
        <v>44920</v>
      </c>
      <c r="H839" s="4" t="s">
        <v>955</v>
      </c>
    </row>
    <row r="840" spans="1:15" x14ac:dyDescent="0.2">
      <c r="A840" s="4" t="s">
        <v>562</v>
      </c>
      <c r="B840" s="12" t="s">
        <v>18</v>
      </c>
      <c r="C840" s="6" t="s">
        <v>38</v>
      </c>
      <c r="D840" s="7" t="s">
        <v>893</v>
      </c>
      <c r="E840" s="4" t="s">
        <v>972</v>
      </c>
      <c r="F840" s="23" t="s">
        <v>4</v>
      </c>
      <c r="G840" s="10">
        <v>44920</v>
      </c>
      <c r="H840" s="4" t="s">
        <v>955</v>
      </c>
      <c r="K840" s="9"/>
      <c r="L840" s="9"/>
      <c r="M840" s="9"/>
      <c r="N840" s="9"/>
      <c r="O840" s="9"/>
    </row>
    <row r="841" spans="1:15" x14ac:dyDescent="0.2">
      <c r="A841" s="4" t="s">
        <v>596</v>
      </c>
      <c r="B841" s="6" t="s">
        <v>116</v>
      </c>
      <c r="C841" s="6" t="s">
        <v>57</v>
      </c>
      <c r="D841" s="7" t="s">
        <v>893</v>
      </c>
      <c r="E841" s="4" t="s">
        <v>972</v>
      </c>
      <c r="F841" s="23" t="s">
        <v>4</v>
      </c>
      <c r="G841" s="10">
        <v>44920</v>
      </c>
      <c r="H841" s="4" t="s">
        <v>955</v>
      </c>
      <c r="K841" s="9"/>
      <c r="L841" s="9"/>
      <c r="M841" s="9"/>
      <c r="N841" s="9"/>
      <c r="O841" s="9"/>
    </row>
    <row r="842" spans="1:15" x14ac:dyDescent="0.2">
      <c r="A842" s="30" t="s">
        <v>758</v>
      </c>
      <c r="B842" s="27">
        <v>19</v>
      </c>
      <c r="C842" s="29" t="s">
        <v>57</v>
      </c>
      <c r="D842" s="7" t="s">
        <v>893</v>
      </c>
      <c r="E842" s="4" t="s">
        <v>972</v>
      </c>
      <c r="F842" s="23" t="s">
        <v>4</v>
      </c>
      <c r="G842" s="10">
        <v>44920</v>
      </c>
      <c r="H842" s="4" t="s">
        <v>955</v>
      </c>
    </row>
    <row r="843" spans="1:15" x14ac:dyDescent="0.2">
      <c r="A843" s="9" t="s">
        <v>759</v>
      </c>
      <c r="B843" s="27">
        <v>19</v>
      </c>
      <c r="C843" s="29" t="s">
        <v>57</v>
      </c>
      <c r="D843" s="7" t="s">
        <v>893</v>
      </c>
      <c r="E843" s="4" t="s">
        <v>972</v>
      </c>
      <c r="F843" s="23" t="s">
        <v>4</v>
      </c>
      <c r="G843" s="10">
        <v>44920</v>
      </c>
      <c r="H843" s="4" t="s">
        <v>955</v>
      </c>
    </row>
    <row r="844" spans="1:15" x14ac:dyDescent="0.2">
      <c r="A844" s="9" t="s">
        <v>760</v>
      </c>
      <c r="B844" s="27">
        <v>19</v>
      </c>
      <c r="C844" s="29" t="s">
        <v>38</v>
      </c>
      <c r="D844" s="7" t="s">
        <v>893</v>
      </c>
      <c r="E844" s="4" t="s">
        <v>972</v>
      </c>
      <c r="F844" s="23" t="s">
        <v>4</v>
      </c>
      <c r="G844" s="10">
        <v>44920</v>
      </c>
      <c r="H844" s="4" t="s">
        <v>955</v>
      </c>
    </row>
    <row r="845" spans="1:15" x14ac:dyDescent="0.2">
      <c r="A845" s="4" t="s">
        <v>825</v>
      </c>
      <c r="B845" s="6" t="s">
        <v>59</v>
      </c>
      <c r="C845" s="6" t="s">
        <v>19</v>
      </c>
      <c r="D845" s="7" t="s">
        <v>893</v>
      </c>
      <c r="E845" s="4" t="s">
        <v>972</v>
      </c>
      <c r="F845" s="23" t="s">
        <v>4</v>
      </c>
      <c r="G845" s="10">
        <v>44920</v>
      </c>
      <c r="H845" s="4" t="s">
        <v>955</v>
      </c>
    </row>
    <row r="846" spans="1:15" x14ac:dyDescent="0.2">
      <c r="A846" s="9" t="s">
        <v>763</v>
      </c>
      <c r="B846" s="27">
        <v>27</v>
      </c>
      <c r="C846" s="29" t="s">
        <v>47</v>
      </c>
      <c r="D846" s="7" t="s">
        <v>893</v>
      </c>
      <c r="E846" s="4" t="s">
        <v>972</v>
      </c>
      <c r="F846" s="23" t="s">
        <v>4</v>
      </c>
      <c r="G846" s="10">
        <v>44920</v>
      </c>
      <c r="H846" s="4" t="s">
        <v>955</v>
      </c>
    </row>
    <row r="847" spans="1:15" x14ac:dyDescent="0.2">
      <c r="A847" s="4" t="s">
        <v>803</v>
      </c>
      <c r="B847" s="6" t="s">
        <v>116</v>
      </c>
      <c r="C847" s="6" t="s">
        <v>95</v>
      </c>
      <c r="D847" s="7" t="s">
        <v>893</v>
      </c>
      <c r="E847" s="4" t="s">
        <v>972</v>
      </c>
      <c r="F847" s="23" t="s">
        <v>4</v>
      </c>
      <c r="G847" s="10">
        <v>44920</v>
      </c>
      <c r="H847" s="4" t="s">
        <v>955</v>
      </c>
      <c r="J847" s="9"/>
    </row>
    <row r="848" spans="1:15" x14ac:dyDescent="0.2">
      <c r="A848" s="9" t="s">
        <v>1</v>
      </c>
      <c r="B848" s="29" t="s">
        <v>2</v>
      </c>
      <c r="C848" s="29" t="s">
        <v>5</v>
      </c>
      <c r="D848" s="7" t="s">
        <v>893</v>
      </c>
      <c r="E848" s="4" t="s">
        <v>972</v>
      </c>
      <c r="F848" s="23" t="s">
        <v>4</v>
      </c>
      <c r="G848" s="10">
        <v>44920</v>
      </c>
      <c r="H848" s="4" t="s">
        <v>955</v>
      </c>
    </row>
    <row r="849" spans="1:15" x14ac:dyDescent="0.2">
      <c r="A849" s="4" t="s">
        <v>541</v>
      </c>
      <c r="B849" s="6" t="s">
        <v>2</v>
      </c>
      <c r="C849" s="6" t="s">
        <v>5</v>
      </c>
      <c r="D849" s="7" t="s">
        <v>893</v>
      </c>
      <c r="E849" s="4" t="s">
        <v>972</v>
      </c>
      <c r="F849" s="23" t="s">
        <v>4</v>
      </c>
      <c r="G849" s="10">
        <v>44920</v>
      </c>
      <c r="H849" s="4" t="s">
        <v>955</v>
      </c>
    </row>
    <row r="850" spans="1:15" x14ac:dyDescent="0.2">
      <c r="A850" s="4" t="s">
        <v>839</v>
      </c>
      <c r="B850" s="6" t="s">
        <v>2</v>
      </c>
      <c r="C850" s="6" t="s">
        <v>5</v>
      </c>
      <c r="D850" s="7" t="s">
        <v>893</v>
      </c>
      <c r="E850" s="4" t="s">
        <v>972</v>
      </c>
      <c r="F850" s="23" t="s">
        <v>4</v>
      </c>
      <c r="G850" s="10">
        <v>44920</v>
      </c>
      <c r="H850" s="4" t="s">
        <v>955</v>
      </c>
      <c r="J850" s="9"/>
    </row>
    <row r="851" spans="1:15" x14ac:dyDescent="0.2">
      <c r="A851" s="4" t="s">
        <v>550</v>
      </c>
      <c r="B851" s="6" t="s">
        <v>2</v>
      </c>
      <c r="C851" s="6" t="s">
        <v>5</v>
      </c>
      <c r="D851" s="7" t="s">
        <v>893</v>
      </c>
      <c r="E851" s="4" t="s">
        <v>972</v>
      </c>
      <c r="F851" s="23" t="s">
        <v>4</v>
      </c>
      <c r="G851" s="10">
        <v>44920</v>
      </c>
      <c r="H851" s="4" t="s">
        <v>955</v>
      </c>
    </row>
    <row r="852" spans="1:15" x14ac:dyDescent="0.2">
      <c r="A852" s="4" t="s">
        <v>611</v>
      </c>
      <c r="B852" s="6" t="s">
        <v>599</v>
      </c>
      <c r="C852" s="6" t="s">
        <v>19</v>
      </c>
      <c r="D852" s="7" t="s">
        <v>893</v>
      </c>
      <c r="E852" s="4" t="s">
        <v>972</v>
      </c>
      <c r="F852" s="23" t="s">
        <v>4</v>
      </c>
      <c r="G852" s="10">
        <v>44920</v>
      </c>
      <c r="H852" s="4" t="s">
        <v>955</v>
      </c>
    </row>
    <row r="853" spans="1:15" x14ac:dyDescent="0.2">
      <c r="A853" s="4" t="s">
        <v>600</v>
      </c>
      <c r="B853" s="6" t="s">
        <v>116</v>
      </c>
      <c r="C853" s="6" t="s">
        <v>33</v>
      </c>
      <c r="D853" s="7" t="s">
        <v>893</v>
      </c>
      <c r="E853" s="4" t="s">
        <v>972</v>
      </c>
      <c r="F853" s="23" t="s">
        <v>4</v>
      </c>
      <c r="G853" s="10">
        <v>44920</v>
      </c>
      <c r="H853" s="4" t="s">
        <v>955</v>
      </c>
    </row>
    <row r="854" spans="1:15" x14ac:dyDescent="0.2">
      <c r="A854" s="9" t="s">
        <v>576</v>
      </c>
      <c r="B854" s="27">
        <v>27</v>
      </c>
      <c r="C854" s="29" t="s">
        <v>23</v>
      </c>
      <c r="D854" s="7" t="s">
        <v>893</v>
      </c>
      <c r="E854" s="4" t="s">
        <v>972</v>
      </c>
      <c r="F854" s="23" t="s">
        <v>4</v>
      </c>
      <c r="G854" s="10">
        <v>44920</v>
      </c>
      <c r="H854" s="4" t="s">
        <v>955</v>
      </c>
      <c r="J854" s="9"/>
    </row>
    <row r="855" spans="1:15" x14ac:dyDescent="0.2">
      <c r="A855" s="9" t="s">
        <v>561</v>
      </c>
      <c r="B855" s="27">
        <v>27</v>
      </c>
      <c r="C855" s="29" t="s">
        <v>23</v>
      </c>
      <c r="D855" s="7" t="s">
        <v>893</v>
      </c>
      <c r="E855" s="4" t="s">
        <v>972</v>
      </c>
      <c r="F855" s="23" t="s">
        <v>4</v>
      </c>
      <c r="G855" s="10">
        <v>44920</v>
      </c>
      <c r="H855" s="4" t="s">
        <v>955</v>
      </c>
      <c r="J855" s="9"/>
    </row>
    <row r="856" spans="1:15" x14ac:dyDescent="0.2">
      <c r="A856" s="4" t="s">
        <v>579</v>
      </c>
      <c r="B856" s="6" t="s">
        <v>578</v>
      </c>
      <c r="C856" s="6" t="s">
        <v>38</v>
      </c>
      <c r="D856" s="7" t="s">
        <v>893</v>
      </c>
      <c r="E856" s="4" t="s">
        <v>972</v>
      </c>
      <c r="F856" s="23" t="s">
        <v>4</v>
      </c>
      <c r="G856" s="10">
        <v>44920</v>
      </c>
      <c r="H856" s="4" t="s">
        <v>955</v>
      </c>
    </row>
    <row r="857" spans="1:15" x14ac:dyDescent="0.2">
      <c r="A857" s="9" t="s">
        <v>565</v>
      </c>
      <c r="B857" s="27">
        <v>27</v>
      </c>
      <c r="C857" s="29" t="s">
        <v>23</v>
      </c>
      <c r="D857" s="7" t="s">
        <v>893</v>
      </c>
      <c r="E857" s="4" t="s">
        <v>972</v>
      </c>
      <c r="F857" s="23" t="s">
        <v>4</v>
      </c>
      <c r="G857" s="10">
        <v>44920</v>
      </c>
      <c r="H857" s="4" t="s">
        <v>955</v>
      </c>
      <c r="K857" s="9"/>
      <c r="L857" s="9"/>
      <c r="M857" s="9"/>
      <c r="N857" s="9"/>
      <c r="O857" s="9"/>
    </row>
    <row r="858" spans="1:15" x14ac:dyDescent="0.2">
      <c r="A858" s="4" t="s">
        <v>770</v>
      </c>
      <c r="B858" s="7">
        <v>27</v>
      </c>
      <c r="C858" s="6" t="s">
        <v>33</v>
      </c>
      <c r="D858" s="7" t="s">
        <v>893</v>
      </c>
      <c r="E858" s="4" t="s">
        <v>972</v>
      </c>
      <c r="F858" s="23" t="s">
        <v>4</v>
      </c>
      <c r="G858" s="10">
        <v>44920</v>
      </c>
      <c r="H858" s="4" t="s">
        <v>955</v>
      </c>
      <c r="K858" s="9"/>
      <c r="L858" s="9"/>
      <c r="M858" s="9"/>
      <c r="N858" s="9"/>
      <c r="O858" s="9"/>
    </row>
    <row r="859" spans="1:15" x14ac:dyDescent="0.2">
      <c r="A859" s="4" t="s">
        <v>826</v>
      </c>
      <c r="B859" s="6" t="s">
        <v>59</v>
      </c>
      <c r="C859" s="6" t="s">
        <v>19</v>
      </c>
      <c r="D859" s="7" t="s">
        <v>893</v>
      </c>
      <c r="E859" s="4" t="s">
        <v>972</v>
      </c>
      <c r="F859" s="23" t="s">
        <v>4</v>
      </c>
      <c r="G859" s="10">
        <v>44920</v>
      </c>
      <c r="H859" s="4" t="s">
        <v>955</v>
      </c>
    </row>
    <row r="860" spans="1:15" x14ac:dyDescent="0.2">
      <c r="A860" s="4" t="s">
        <v>560</v>
      </c>
      <c r="B860" s="6" t="s">
        <v>59</v>
      </c>
      <c r="C860" s="6" t="s">
        <v>38</v>
      </c>
      <c r="D860" s="7" t="s">
        <v>893</v>
      </c>
      <c r="E860" s="4" t="s">
        <v>972</v>
      </c>
      <c r="F860" s="23" t="s">
        <v>4</v>
      </c>
      <c r="G860" s="10">
        <v>44920</v>
      </c>
      <c r="H860" s="4" t="s">
        <v>955</v>
      </c>
    </row>
    <row r="861" spans="1:15" x14ac:dyDescent="0.2">
      <c r="A861" s="4" t="s">
        <v>603</v>
      </c>
      <c r="B861" s="6" t="s">
        <v>62</v>
      </c>
      <c r="C861" s="6" t="s">
        <v>33</v>
      </c>
      <c r="D861" s="7" t="s">
        <v>893</v>
      </c>
      <c r="E861" s="4" t="s">
        <v>972</v>
      </c>
      <c r="F861" s="23" t="s">
        <v>4</v>
      </c>
      <c r="G861" s="10">
        <v>44920</v>
      </c>
      <c r="H861" s="4" t="s">
        <v>955</v>
      </c>
    </row>
    <row r="862" spans="1:15" x14ac:dyDescent="0.2">
      <c r="A862" s="4" t="s">
        <v>806</v>
      </c>
      <c r="B862" s="6" t="s">
        <v>298</v>
      </c>
      <c r="C862" s="6" t="s">
        <v>23</v>
      </c>
      <c r="D862" s="7" t="s">
        <v>893</v>
      </c>
      <c r="E862" s="4" t="s">
        <v>972</v>
      </c>
      <c r="F862" s="23" t="s">
        <v>4</v>
      </c>
      <c r="G862" s="10">
        <v>44920</v>
      </c>
      <c r="H862" s="4" t="s">
        <v>955</v>
      </c>
    </row>
    <row r="863" spans="1:15" x14ac:dyDescent="0.2">
      <c r="A863" s="4" t="s">
        <v>577</v>
      </c>
      <c r="B863" s="6" t="s">
        <v>578</v>
      </c>
      <c r="C863" s="6" t="s">
        <v>38</v>
      </c>
      <c r="D863" s="7" t="s">
        <v>893</v>
      </c>
      <c r="E863" s="4" t="s">
        <v>972</v>
      </c>
      <c r="F863" s="23" t="s">
        <v>4</v>
      </c>
      <c r="G863" s="10">
        <v>44920</v>
      </c>
      <c r="H863" s="4" t="s">
        <v>955</v>
      </c>
    </row>
    <row r="864" spans="1:15" x14ac:dyDescent="0.2">
      <c r="A864" s="4" t="s">
        <v>804</v>
      </c>
      <c r="B864" s="6" t="s">
        <v>116</v>
      </c>
      <c r="C864" s="6" t="s">
        <v>60</v>
      </c>
      <c r="D864" s="7" t="s">
        <v>893</v>
      </c>
      <c r="E864" s="4" t="s">
        <v>972</v>
      </c>
      <c r="F864" s="23" t="s">
        <v>4</v>
      </c>
      <c r="G864" s="10">
        <v>44920</v>
      </c>
      <c r="H864" s="4" t="s">
        <v>955</v>
      </c>
      <c r="K864" s="9"/>
      <c r="L864" s="9"/>
      <c r="M864" s="9"/>
      <c r="N864" s="9"/>
      <c r="O864" s="9"/>
    </row>
    <row r="865" spans="1:15" x14ac:dyDescent="0.2">
      <c r="A865" s="4" t="s">
        <v>805</v>
      </c>
      <c r="B865" s="6" t="s">
        <v>116</v>
      </c>
      <c r="C865" s="6" t="s">
        <v>60</v>
      </c>
      <c r="D865" s="7" t="s">
        <v>893</v>
      </c>
      <c r="E865" s="4" t="s">
        <v>972</v>
      </c>
      <c r="F865" s="23" t="s">
        <v>4</v>
      </c>
      <c r="G865" s="10">
        <v>44920</v>
      </c>
      <c r="H865" s="4" t="s">
        <v>955</v>
      </c>
    </row>
    <row r="866" spans="1:15" x14ac:dyDescent="0.2">
      <c r="A866" s="9" t="s">
        <v>744</v>
      </c>
      <c r="B866" s="27">
        <v>27</v>
      </c>
      <c r="C866" s="29" t="s">
        <v>47</v>
      </c>
      <c r="D866" s="7" t="s">
        <v>893</v>
      </c>
      <c r="E866" s="4" t="s">
        <v>972</v>
      </c>
      <c r="F866" s="23" t="s">
        <v>4</v>
      </c>
      <c r="G866" s="10">
        <v>44920</v>
      </c>
      <c r="H866" s="4" t="s">
        <v>955</v>
      </c>
    </row>
    <row r="867" spans="1:15" x14ac:dyDescent="0.2">
      <c r="A867" s="32" t="s">
        <v>775</v>
      </c>
      <c r="B867" s="7">
        <v>27</v>
      </c>
      <c r="C867" s="6" t="s">
        <v>38</v>
      </c>
      <c r="D867" s="7" t="s">
        <v>893</v>
      </c>
      <c r="E867" s="4" t="s">
        <v>972</v>
      </c>
      <c r="F867" s="23" t="s">
        <v>4</v>
      </c>
      <c r="G867" s="10">
        <v>44920</v>
      </c>
      <c r="H867" s="4" t="s">
        <v>955</v>
      </c>
    </row>
    <row r="868" spans="1:15" x14ac:dyDescent="0.2">
      <c r="A868" s="4" t="s">
        <v>559</v>
      </c>
      <c r="B868" s="6" t="s">
        <v>59</v>
      </c>
      <c r="C868" s="6" t="s">
        <v>19</v>
      </c>
      <c r="D868" s="7" t="s">
        <v>893</v>
      </c>
      <c r="E868" s="4" t="s">
        <v>972</v>
      </c>
      <c r="F868" s="23" t="s">
        <v>4</v>
      </c>
      <c r="G868" s="10">
        <v>44920</v>
      </c>
      <c r="H868" s="4" t="s">
        <v>955</v>
      </c>
      <c r="K868" s="9"/>
      <c r="L868" s="9"/>
      <c r="M868" s="9"/>
      <c r="N868" s="9"/>
      <c r="O868" s="9"/>
    </row>
    <row r="869" spans="1:15" x14ac:dyDescent="0.2">
      <c r="A869" s="4" t="s">
        <v>785</v>
      </c>
      <c r="B869" s="6" t="s">
        <v>99</v>
      </c>
      <c r="C869" s="6" t="s">
        <v>38</v>
      </c>
      <c r="D869" s="7" t="s">
        <v>893</v>
      </c>
      <c r="E869" s="4" t="s">
        <v>972</v>
      </c>
      <c r="F869" s="23" t="s">
        <v>4</v>
      </c>
      <c r="G869" s="10">
        <v>44920</v>
      </c>
      <c r="H869" s="4" t="s">
        <v>955</v>
      </c>
      <c r="J869" s="9"/>
    </row>
    <row r="870" spans="1:15" x14ac:dyDescent="0.2">
      <c r="A870" s="4" t="s">
        <v>785</v>
      </c>
      <c r="B870" s="6" t="s">
        <v>99</v>
      </c>
      <c r="C870" s="6" t="s">
        <v>38</v>
      </c>
      <c r="D870" s="7" t="s">
        <v>893</v>
      </c>
      <c r="E870" s="4" t="s">
        <v>972</v>
      </c>
      <c r="F870" s="23" t="s">
        <v>4</v>
      </c>
      <c r="G870" s="10">
        <v>44920</v>
      </c>
      <c r="H870" s="4" t="s">
        <v>955</v>
      </c>
    </row>
    <row r="871" spans="1:15" x14ac:dyDescent="0.2">
      <c r="A871" s="9" t="s">
        <v>581</v>
      </c>
      <c r="B871" s="28" t="s">
        <v>18</v>
      </c>
      <c r="C871" s="29" t="s">
        <v>19</v>
      </c>
      <c r="D871" s="7" t="s">
        <v>893</v>
      </c>
      <c r="E871" s="4" t="s">
        <v>972</v>
      </c>
      <c r="F871" s="23" t="s">
        <v>4</v>
      </c>
      <c r="G871" s="10">
        <v>44920</v>
      </c>
      <c r="H871" s="4" t="s">
        <v>955</v>
      </c>
      <c r="K871" s="9"/>
      <c r="L871" s="9"/>
      <c r="M871" s="9"/>
      <c r="N871" s="9"/>
      <c r="O871" s="9"/>
    </row>
    <row r="872" spans="1:15" x14ac:dyDescent="0.2">
      <c r="A872" s="4" t="s">
        <v>552</v>
      </c>
      <c r="B872" s="7">
        <v>27</v>
      </c>
      <c r="C872" s="6" t="s">
        <v>33</v>
      </c>
      <c r="D872" s="7" t="s">
        <v>893</v>
      </c>
      <c r="E872" s="4" t="s">
        <v>972</v>
      </c>
      <c r="F872" s="23" t="s">
        <v>4</v>
      </c>
      <c r="G872" s="10">
        <v>44920</v>
      </c>
      <c r="H872" s="4" t="s">
        <v>955</v>
      </c>
    </row>
    <row r="873" spans="1:15" x14ac:dyDescent="0.2">
      <c r="A873" s="4" t="s">
        <v>819</v>
      </c>
      <c r="B873" s="12" t="s">
        <v>18</v>
      </c>
      <c r="C873" s="6" t="s">
        <v>19</v>
      </c>
      <c r="D873" s="7" t="s">
        <v>893</v>
      </c>
      <c r="E873" s="4" t="s">
        <v>972</v>
      </c>
      <c r="F873" s="23" t="s">
        <v>4</v>
      </c>
      <c r="G873" s="10">
        <v>44920</v>
      </c>
      <c r="H873" s="4" t="s">
        <v>955</v>
      </c>
    </row>
    <row r="874" spans="1:15" x14ac:dyDescent="0.2">
      <c r="A874" s="4" t="s">
        <v>819</v>
      </c>
      <c r="B874" s="6" t="s">
        <v>59</v>
      </c>
      <c r="C874" s="6" t="s">
        <v>19</v>
      </c>
      <c r="D874" s="7" t="s">
        <v>893</v>
      </c>
      <c r="E874" s="4" t="s">
        <v>972</v>
      </c>
      <c r="F874" s="23" t="s">
        <v>4</v>
      </c>
      <c r="G874" s="10">
        <v>44920</v>
      </c>
      <c r="H874" s="4" t="s">
        <v>955</v>
      </c>
    </row>
    <row r="875" spans="1:15" x14ac:dyDescent="0.2">
      <c r="A875" s="4" t="s">
        <v>808</v>
      </c>
      <c r="B875" s="6" t="s">
        <v>599</v>
      </c>
      <c r="C875" s="6" t="s">
        <v>33</v>
      </c>
      <c r="D875" s="7" t="s">
        <v>893</v>
      </c>
      <c r="E875" s="4" t="s">
        <v>972</v>
      </c>
      <c r="F875" s="23" t="s">
        <v>4</v>
      </c>
      <c r="G875" s="10">
        <v>44920</v>
      </c>
      <c r="H875" s="4" t="s">
        <v>955</v>
      </c>
    </row>
    <row r="876" spans="1:15" x14ac:dyDescent="0.2">
      <c r="A876" s="4" t="s">
        <v>818</v>
      </c>
      <c r="B876" s="12" t="s">
        <v>18</v>
      </c>
      <c r="C876" s="6" t="s">
        <v>19</v>
      </c>
      <c r="D876" s="7" t="s">
        <v>893</v>
      </c>
      <c r="E876" s="4" t="s">
        <v>972</v>
      </c>
      <c r="F876" s="23" t="s">
        <v>4</v>
      </c>
      <c r="G876" s="10">
        <v>44920</v>
      </c>
      <c r="H876" s="4" t="s">
        <v>955</v>
      </c>
    </row>
    <row r="877" spans="1:15" x14ac:dyDescent="0.2">
      <c r="A877" s="4" t="s">
        <v>567</v>
      </c>
      <c r="B877" s="12" t="s">
        <v>18</v>
      </c>
      <c r="C877" s="6" t="s">
        <v>19</v>
      </c>
      <c r="D877" s="7" t="s">
        <v>893</v>
      </c>
      <c r="E877" s="4" t="s">
        <v>972</v>
      </c>
      <c r="F877" s="23" t="s">
        <v>4</v>
      </c>
      <c r="G877" s="10">
        <v>44920</v>
      </c>
      <c r="H877" s="4" t="s">
        <v>955</v>
      </c>
    </row>
    <row r="878" spans="1:15" x14ac:dyDescent="0.2">
      <c r="A878" s="4" t="s">
        <v>814</v>
      </c>
      <c r="B878" s="6" t="s">
        <v>140</v>
      </c>
      <c r="C878" s="6" t="s">
        <v>60</v>
      </c>
      <c r="D878" s="7" t="s">
        <v>893</v>
      </c>
      <c r="E878" s="4" t="s">
        <v>972</v>
      </c>
      <c r="F878" s="23" t="s">
        <v>4</v>
      </c>
      <c r="G878" s="10">
        <v>44920</v>
      </c>
      <c r="H878" s="4" t="s">
        <v>955</v>
      </c>
    </row>
    <row r="879" spans="1:15" x14ac:dyDescent="0.2">
      <c r="A879" s="4" t="s">
        <v>771</v>
      </c>
      <c r="B879" s="7">
        <v>27</v>
      </c>
      <c r="C879" s="6" t="s">
        <v>33</v>
      </c>
      <c r="D879" s="7" t="s">
        <v>893</v>
      </c>
      <c r="E879" s="4" t="s">
        <v>972</v>
      </c>
      <c r="F879" s="23" t="s">
        <v>4</v>
      </c>
      <c r="G879" s="10">
        <v>44920</v>
      </c>
      <c r="H879" s="4" t="s">
        <v>955</v>
      </c>
    </row>
    <row r="880" spans="1:15" x14ac:dyDescent="0.2">
      <c r="A880" s="4" t="s">
        <v>822</v>
      </c>
      <c r="B880" s="12" t="s">
        <v>595</v>
      </c>
      <c r="C880" s="6" t="s">
        <v>47</v>
      </c>
      <c r="D880" s="7" t="s">
        <v>893</v>
      </c>
      <c r="E880" s="4" t="s">
        <v>972</v>
      </c>
      <c r="F880" s="23" t="s">
        <v>4</v>
      </c>
      <c r="G880" s="10">
        <v>44920</v>
      </c>
      <c r="H880" s="4" t="s">
        <v>955</v>
      </c>
    </row>
    <row r="881" spans="1:15" x14ac:dyDescent="0.2">
      <c r="A881" s="4" t="s">
        <v>607</v>
      </c>
      <c r="B881" s="12" t="s">
        <v>18</v>
      </c>
      <c r="C881" s="6" t="s">
        <v>19</v>
      </c>
      <c r="D881" s="7" t="s">
        <v>893</v>
      </c>
      <c r="E881" s="4" t="s">
        <v>972</v>
      </c>
      <c r="F881" s="23" t="s">
        <v>4</v>
      </c>
      <c r="G881" s="10">
        <v>44920</v>
      </c>
      <c r="H881" s="4" t="s">
        <v>955</v>
      </c>
    </row>
    <row r="882" spans="1:15" x14ac:dyDescent="0.2">
      <c r="A882" s="4" t="s">
        <v>810</v>
      </c>
      <c r="B882" s="6" t="s">
        <v>145</v>
      </c>
      <c r="C882" s="6" t="s">
        <v>95</v>
      </c>
      <c r="D882" s="7" t="s">
        <v>893</v>
      </c>
      <c r="E882" s="4" t="s">
        <v>972</v>
      </c>
      <c r="F882" s="23" t="s">
        <v>4</v>
      </c>
      <c r="G882" s="10">
        <v>44920</v>
      </c>
      <c r="H882" s="4" t="s">
        <v>955</v>
      </c>
    </row>
    <row r="883" spans="1:15" x14ac:dyDescent="0.2">
      <c r="A883" s="4" t="s">
        <v>811</v>
      </c>
      <c r="B883" s="6" t="s">
        <v>145</v>
      </c>
      <c r="C883" s="6" t="s">
        <v>95</v>
      </c>
      <c r="D883" s="7" t="s">
        <v>893</v>
      </c>
      <c r="E883" s="4" t="s">
        <v>972</v>
      </c>
      <c r="F883" s="23" t="s">
        <v>4</v>
      </c>
      <c r="G883" s="10">
        <v>44920</v>
      </c>
      <c r="H883" s="4" t="s">
        <v>955</v>
      </c>
    </row>
    <row r="884" spans="1:15" x14ac:dyDescent="0.2">
      <c r="A884" s="4" t="s">
        <v>827</v>
      </c>
      <c r="B884" s="6" t="s">
        <v>59</v>
      </c>
      <c r="C884" s="6" t="s">
        <v>19</v>
      </c>
      <c r="D884" s="7" t="s">
        <v>893</v>
      </c>
      <c r="E884" s="4" t="s">
        <v>972</v>
      </c>
      <c r="F884" s="23" t="s">
        <v>4</v>
      </c>
      <c r="G884" s="10">
        <v>44920</v>
      </c>
      <c r="H884" s="4" t="s">
        <v>955</v>
      </c>
    </row>
    <row r="885" spans="1:15" x14ac:dyDescent="0.2">
      <c r="A885" s="4" t="s">
        <v>602</v>
      </c>
      <c r="B885" s="6" t="s">
        <v>99</v>
      </c>
      <c r="C885" s="6" t="s">
        <v>60</v>
      </c>
      <c r="D885" s="7" t="s">
        <v>893</v>
      </c>
      <c r="E885" s="4" t="s">
        <v>972</v>
      </c>
      <c r="F885" s="23" t="s">
        <v>4</v>
      </c>
      <c r="G885" s="10">
        <v>44920</v>
      </c>
      <c r="H885" s="4" t="s">
        <v>955</v>
      </c>
    </row>
    <row r="886" spans="1:15" x14ac:dyDescent="0.2">
      <c r="A886" s="4" t="s">
        <v>543</v>
      </c>
      <c r="B886" s="6" t="s">
        <v>59</v>
      </c>
      <c r="C886" s="6" t="s">
        <v>19</v>
      </c>
      <c r="D886" s="7" t="s">
        <v>893</v>
      </c>
      <c r="E886" s="4" t="s">
        <v>972</v>
      </c>
      <c r="F886" s="23" t="s">
        <v>4</v>
      </c>
      <c r="G886" s="10">
        <v>44920</v>
      </c>
      <c r="H886" s="4" t="s">
        <v>955</v>
      </c>
    </row>
    <row r="887" spans="1:15" x14ac:dyDescent="0.2">
      <c r="A887" s="4" t="s">
        <v>828</v>
      </c>
      <c r="B887" s="6" t="s">
        <v>59</v>
      </c>
      <c r="C887" s="6" t="s">
        <v>19</v>
      </c>
      <c r="D887" s="7" t="s">
        <v>893</v>
      </c>
      <c r="E887" s="4" t="s">
        <v>972</v>
      </c>
      <c r="F887" s="23" t="s">
        <v>4</v>
      </c>
      <c r="G887" s="10">
        <v>44920</v>
      </c>
      <c r="H887" s="4" t="s">
        <v>955</v>
      </c>
    </row>
    <row r="888" spans="1:15" x14ac:dyDescent="0.2">
      <c r="A888" s="30" t="s">
        <v>597</v>
      </c>
      <c r="B888" s="27">
        <v>14</v>
      </c>
      <c r="C888" s="29" t="s">
        <v>23</v>
      </c>
      <c r="D888" s="7" t="s">
        <v>893</v>
      </c>
      <c r="E888" s="4" t="s">
        <v>972</v>
      </c>
      <c r="F888" s="23" t="s">
        <v>4</v>
      </c>
      <c r="G888" s="10">
        <v>44920</v>
      </c>
      <c r="H888" s="4" t="s">
        <v>955</v>
      </c>
      <c r="K888" s="14"/>
      <c r="L888" s="14"/>
      <c r="M888" s="14"/>
      <c r="N888" s="14"/>
      <c r="O888" s="14"/>
    </row>
    <row r="889" spans="1:15" x14ac:dyDescent="0.2">
      <c r="A889" s="30" t="s">
        <v>571</v>
      </c>
      <c r="B889" s="27">
        <v>18</v>
      </c>
      <c r="C889" s="29" t="s">
        <v>57</v>
      </c>
      <c r="D889" s="7" t="s">
        <v>893</v>
      </c>
      <c r="E889" s="4" t="s">
        <v>972</v>
      </c>
      <c r="F889" s="23" t="s">
        <v>4</v>
      </c>
      <c r="G889" s="10">
        <v>44920</v>
      </c>
      <c r="H889" s="4" t="s">
        <v>955</v>
      </c>
    </row>
    <row r="890" spans="1:15" x14ac:dyDescent="0.2">
      <c r="A890" s="9" t="s">
        <v>761</v>
      </c>
      <c r="B890" s="27">
        <v>19</v>
      </c>
      <c r="C890" s="29" t="s">
        <v>38</v>
      </c>
      <c r="D890" s="7" t="s">
        <v>893</v>
      </c>
      <c r="E890" s="4" t="s">
        <v>972</v>
      </c>
      <c r="F890" s="23" t="s">
        <v>4</v>
      </c>
      <c r="G890" s="10">
        <v>44920</v>
      </c>
      <c r="H890" s="4" t="s">
        <v>955</v>
      </c>
    </row>
    <row r="891" spans="1:15" x14ac:dyDescent="0.2">
      <c r="A891" s="9" t="s">
        <v>762</v>
      </c>
      <c r="B891" s="27">
        <v>19</v>
      </c>
      <c r="C891" s="29" t="s">
        <v>38</v>
      </c>
      <c r="D891" s="7" t="s">
        <v>893</v>
      </c>
      <c r="E891" s="4" t="s">
        <v>972</v>
      </c>
      <c r="F891" s="23" t="s">
        <v>4</v>
      </c>
      <c r="G891" s="10">
        <v>44920</v>
      </c>
      <c r="H891" s="4" t="s">
        <v>955</v>
      </c>
    </row>
    <row r="892" spans="1:15" x14ac:dyDescent="0.2">
      <c r="A892" s="4" t="s">
        <v>829</v>
      </c>
      <c r="B892" s="6" t="s">
        <v>59</v>
      </c>
      <c r="C892" s="6" t="s">
        <v>19</v>
      </c>
      <c r="D892" s="7" t="s">
        <v>893</v>
      </c>
      <c r="E892" s="4" t="s">
        <v>972</v>
      </c>
      <c r="F892" s="23" t="s">
        <v>4</v>
      </c>
      <c r="G892" s="10">
        <v>44920</v>
      </c>
      <c r="H892" s="4" t="s">
        <v>955</v>
      </c>
    </row>
    <row r="893" spans="1:15" x14ac:dyDescent="0.2">
      <c r="A893" s="32" t="s">
        <v>776</v>
      </c>
      <c r="B893" s="7">
        <v>27</v>
      </c>
      <c r="C893" s="6" t="s">
        <v>38</v>
      </c>
      <c r="D893" s="7" t="s">
        <v>893</v>
      </c>
      <c r="E893" s="4" t="s">
        <v>972</v>
      </c>
      <c r="F893" s="23" t="s">
        <v>4</v>
      </c>
      <c r="G893" s="10">
        <v>44920</v>
      </c>
      <c r="H893" s="4" t="s">
        <v>955</v>
      </c>
    </row>
    <row r="894" spans="1:15" x14ac:dyDescent="0.2">
      <c r="A894" s="32" t="s">
        <v>777</v>
      </c>
      <c r="B894" s="7">
        <v>27</v>
      </c>
      <c r="C894" s="6" t="s">
        <v>38</v>
      </c>
      <c r="D894" s="7" t="s">
        <v>893</v>
      </c>
      <c r="E894" s="4" t="s">
        <v>972</v>
      </c>
      <c r="F894" s="23" t="s">
        <v>4</v>
      </c>
      <c r="G894" s="10">
        <v>44920</v>
      </c>
      <c r="H894" s="4" t="s">
        <v>955</v>
      </c>
    </row>
    <row r="895" spans="1:15" x14ac:dyDescent="0.2">
      <c r="A895" s="4" t="s">
        <v>546</v>
      </c>
      <c r="B895" s="6" t="s">
        <v>59</v>
      </c>
      <c r="C895" s="6" t="s">
        <v>106</v>
      </c>
      <c r="D895" s="7" t="s">
        <v>893</v>
      </c>
      <c r="E895" s="4" t="s">
        <v>972</v>
      </c>
      <c r="F895" s="23" t="s">
        <v>4</v>
      </c>
      <c r="G895" s="10">
        <v>44920</v>
      </c>
      <c r="H895" s="4" t="s">
        <v>955</v>
      </c>
    </row>
    <row r="896" spans="1:15" x14ac:dyDescent="0.2">
      <c r="A896" s="4" t="s">
        <v>830</v>
      </c>
      <c r="B896" s="6" t="s">
        <v>59</v>
      </c>
      <c r="C896" s="6" t="s">
        <v>19</v>
      </c>
      <c r="D896" s="7" t="s">
        <v>893</v>
      </c>
      <c r="E896" s="4" t="s">
        <v>972</v>
      </c>
      <c r="F896" s="23" t="s">
        <v>4</v>
      </c>
      <c r="G896" s="10">
        <v>44920</v>
      </c>
      <c r="H896" s="4" t="s">
        <v>955</v>
      </c>
    </row>
    <row r="897" spans="1:10" x14ac:dyDescent="0.2">
      <c r="A897" s="4" t="s">
        <v>563</v>
      </c>
      <c r="B897" s="6" t="s">
        <v>221</v>
      </c>
      <c r="C897" s="6" t="s">
        <v>19</v>
      </c>
      <c r="D897" s="7" t="s">
        <v>893</v>
      </c>
      <c r="E897" s="4" t="s">
        <v>972</v>
      </c>
      <c r="F897" s="23" t="s">
        <v>4</v>
      </c>
      <c r="G897" s="10">
        <v>44920</v>
      </c>
      <c r="H897" s="4" t="s">
        <v>955</v>
      </c>
    </row>
    <row r="898" spans="1:10" x14ac:dyDescent="0.2">
      <c r="A898" s="4" t="s">
        <v>807</v>
      </c>
      <c r="B898" s="6" t="s">
        <v>22</v>
      </c>
      <c r="C898" s="6" t="s">
        <v>47</v>
      </c>
      <c r="D898" s="7" t="s">
        <v>893</v>
      </c>
      <c r="E898" s="4" t="s">
        <v>972</v>
      </c>
      <c r="F898" s="23" t="s">
        <v>4</v>
      </c>
      <c r="G898" s="10">
        <v>44920</v>
      </c>
      <c r="H898" s="4" t="s">
        <v>955</v>
      </c>
    </row>
    <row r="899" spans="1:10" x14ac:dyDescent="0.2">
      <c r="A899" s="4" t="s">
        <v>802</v>
      </c>
      <c r="B899" s="6" t="s">
        <v>801</v>
      </c>
      <c r="C899" s="6" t="s">
        <v>57</v>
      </c>
      <c r="D899" s="7" t="s">
        <v>893</v>
      </c>
      <c r="E899" s="4" t="s">
        <v>972</v>
      </c>
      <c r="F899" s="23" t="s">
        <v>4</v>
      </c>
      <c r="G899" s="10">
        <v>44920</v>
      </c>
      <c r="H899" s="4" t="s">
        <v>955</v>
      </c>
    </row>
    <row r="900" spans="1:10" x14ac:dyDescent="0.2">
      <c r="A900" s="4" t="s">
        <v>783</v>
      </c>
      <c r="B900" s="6" t="s">
        <v>303</v>
      </c>
      <c r="C900" s="6" t="s">
        <v>5</v>
      </c>
      <c r="D900" s="7" t="s">
        <v>893</v>
      </c>
      <c r="E900" s="4" t="s">
        <v>972</v>
      </c>
      <c r="F900" s="23" t="s">
        <v>4</v>
      </c>
      <c r="G900" s="10">
        <v>44920</v>
      </c>
      <c r="H900" s="4" t="s">
        <v>955</v>
      </c>
    </row>
    <row r="901" spans="1:10" x14ac:dyDescent="0.2">
      <c r="A901" s="9" t="s">
        <v>564</v>
      </c>
      <c r="B901" s="28" t="s">
        <v>18</v>
      </c>
      <c r="C901" s="29" t="s">
        <v>19</v>
      </c>
      <c r="D901" s="7" t="s">
        <v>893</v>
      </c>
      <c r="E901" s="4" t="s">
        <v>972</v>
      </c>
      <c r="F901" s="23" t="s">
        <v>4</v>
      </c>
      <c r="G901" s="10">
        <v>44920</v>
      </c>
      <c r="H901" s="4" t="s">
        <v>955</v>
      </c>
    </row>
    <row r="902" spans="1:10" x14ac:dyDescent="0.2">
      <c r="A902" s="4" t="s">
        <v>820</v>
      </c>
      <c r="B902" s="12" t="s">
        <v>18</v>
      </c>
      <c r="C902" s="6" t="s">
        <v>19</v>
      </c>
      <c r="D902" s="7" t="s">
        <v>893</v>
      </c>
      <c r="E902" s="4" t="s">
        <v>972</v>
      </c>
      <c r="F902" s="23" t="s">
        <v>4</v>
      </c>
      <c r="G902" s="10">
        <v>44920</v>
      </c>
      <c r="H902" s="4" t="s">
        <v>955</v>
      </c>
    </row>
    <row r="903" spans="1:10" x14ac:dyDescent="0.2">
      <c r="A903" s="9" t="s">
        <v>165</v>
      </c>
      <c r="B903" s="28" t="s">
        <v>18</v>
      </c>
      <c r="C903" s="29" t="s">
        <v>19</v>
      </c>
      <c r="D903" s="7" t="s">
        <v>893</v>
      </c>
      <c r="E903" s="4" t="s">
        <v>972</v>
      </c>
      <c r="F903" s="23" t="s">
        <v>4</v>
      </c>
      <c r="G903" s="10">
        <v>44920</v>
      </c>
      <c r="H903" s="4" t="s">
        <v>955</v>
      </c>
      <c r="J903" s="9"/>
    </row>
    <row r="904" spans="1:10" x14ac:dyDescent="0.2">
      <c r="A904" s="4" t="s">
        <v>821</v>
      </c>
      <c r="B904" s="12" t="s">
        <v>18</v>
      </c>
      <c r="C904" s="6" t="s">
        <v>19</v>
      </c>
      <c r="D904" s="7" t="s">
        <v>893</v>
      </c>
      <c r="E904" s="4" t="s">
        <v>972</v>
      </c>
      <c r="F904" s="23" t="s">
        <v>4</v>
      </c>
      <c r="G904" s="10">
        <v>44920</v>
      </c>
      <c r="H904" s="4" t="s">
        <v>955</v>
      </c>
    </row>
    <row r="905" spans="1:10" x14ac:dyDescent="0.2">
      <c r="A905" s="9" t="s">
        <v>568</v>
      </c>
      <c r="B905" s="28" t="s">
        <v>18</v>
      </c>
      <c r="C905" s="29" t="s">
        <v>19</v>
      </c>
      <c r="D905" s="7" t="s">
        <v>893</v>
      </c>
      <c r="E905" s="4" t="s">
        <v>972</v>
      </c>
      <c r="F905" s="23" t="s">
        <v>4</v>
      </c>
      <c r="G905" s="10">
        <v>44920</v>
      </c>
      <c r="H905" s="4" t="s">
        <v>955</v>
      </c>
    </row>
    <row r="906" spans="1:10" x14ac:dyDescent="0.2">
      <c r="A906" s="4" t="s">
        <v>837</v>
      </c>
      <c r="B906" s="6" t="s">
        <v>144</v>
      </c>
      <c r="C906" s="6" t="s">
        <v>38</v>
      </c>
      <c r="D906" s="7" t="s">
        <v>893</v>
      </c>
      <c r="E906" s="4" t="s">
        <v>972</v>
      </c>
      <c r="F906" s="23" t="s">
        <v>4</v>
      </c>
      <c r="G906" s="10">
        <v>44920</v>
      </c>
      <c r="H906" s="4" t="s">
        <v>955</v>
      </c>
    </row>
    <row r="907" spans="1:10" x14ac:dyDescent="0.2">
      <c r="A907" s="9" t="s">
        <v>589</v>
      </c>
      <c r="B907" s="27">
        <v>9</v>
      </c>
      <c r="C907" s="29" t="s">
        <v>33</v>
      </c>
      <c r="D907" s="7" t="s">
        <v>893</v>
      </c>
      <c r="E907" s="4" t="s">
        <v>972</v>
      </c>
      <c r="F907" s="23" t="s">
        <v>4</v>
      </c>
      <c r="G907" s="10">
        <v>44920</v>
      </c>
      <c r="H907" s="4" t="s">
        <v>955</v>
      </c>
    </row>
    <row r="908" spans="1:10" x14ac:dyDescent="0.2">
      <c r="A908" s="4" t="s">
        <v>551</v>
      </c>
      <c r="B908" s="6" t="s">
        <v>59</v>
      </c>
      <c r="C908" s="6" t="s">
        <v>33</v>
      </c>
      <c r="D908" s="7" t="s">
        <v>893</v>
      </c>
      <c r="E908" s="4" t="s">
        <v>972</v>
      </c>
      <c r="F908" s="23" t="s">
        <v>4</v>
      </c>
      <c r="G908" s="10">
        <v>44920</v>
      </c>
      <c r="H908" s="4" t="s">
        <v>955</v>
      </c>
    </row>
    <row r="909" spans="1:10" x14ac:dyDescent="0.2">
      <c r="A909" s="4" t="s">
        <v>838</v>
      </c>
      <c r="B909" s="6" t="s">
        <v>2</v>
      </c>
      <c r="C909" s="6" t="s">
        <v>95</v>
      </c>
      <c r="D909" s="7" t="s">
        <v>893</v>
      </c>
      <c r="E909" s="4" t="s">
        <v>972</v>
      </c>
      <c r="F909" s="23" t="s">
        <v>4</v>
      </c>
      <c r="G909" s="10">
        <v>44920</v>
      </c>
      <c r="H909" s="4" t="s">
        <v>955</v>
      </c>
    </row>
    <row r="910" spans="1:10" x14ac:dyDescent="0.2">
      <c r="A910" s="4" t="s">
        <v>836</v>
      </c>
      <c r="B910" s="6" t="s">
        <v>144</v>
      </c>
      <c r="C910" s="6" t="s">
        <v>60</v>
      </c>
      <c r="D910" s="7" t="s">
        <v>893</v>
      </c>
      <c r="E910" s="4" t="s">
        <v>972</v>
      </c>
      <c r="F910" s="23" t="s">
        <v>4</v>
      </c>
      <c r="G910" s="10">
        <v>44920</v>
      </c>
      <c r="H910" s="4" t="s">
        <v>955</v>
      </c>
      <c r="J910" s="13"/>
    </row>
    <row r="911" spans="1:10" x14ac:dyDescent="0.2">
      <c r="A911" s="4" t="s">
        <v>61</v>
      </c>
      <c r="B911" s="6" t="s">
        <v>62</v>
      </c>
      <c r="C911" s="6" t="s">
        <v>23</v>
      </c>
      <c r="D911" s="7" t="s">
        <v>893</v>
      </c>
      <c r="E911" s="4" t="s">
        <v>972</v>
      </c>
      <c r="F911" s="23" t="s">
        <v>4</v>
      </c>
      <c r="G911" s="10">
        <v>44920</v>
      </c>
      <c r="H911" s="4" t="s">
        <v>955</v>
      </c>
    </row>
    <row r="912" spans="1:10" x14ac:dyDescent="0.2">
      <c r="A912" s="4" t="s">
        <v>612</v>
      </c>
      <c r="B912" s="12" t="s">
        <v>18</v>
      </c>
      <c r="C912" s="6" t="s">
        <v>19</v>
      </c>
      <c r="D912" s="7" t="s">
        <v>893</v>
      </c>
      <c r="E912" s="4" t="s">
        <v>972</v>
      </c>
      <c r="F912" s="23" t="s">
        <v>4</v>
      </c>
      <c r="G912" s="10">
        <v>44920</v>
      </c>
      <c r="H912" s="4" t="s">
        <v>955</v>
      </c>
    </row>
    <row r="913" spans="1:8" x14ac:dyDescent="0.2">
      <c r="A913" s="4" t="s">
        <v>554</v>
      </c>
      <c r="B913" s="12" t="s">
        <v>18</v>
      </c>
      <c r="C913" s="6" t="s">
        <v>23</v>
      </c>
      <c r="D913" s="7" t="s">
        <v>893</v>
      </c>
      <c r="E913" s="4" t="s">
        <v>972</v>
      </c>
      <c r="F913" s="23" t="s">
        <v>4</v>
      </c>
      <c r="G913" s="10">
        <v>44920</v>
      </c>
      <c r="H913" s="4" t="s">
        <v>955</v>
      </c>
    </row>
    <row r="914" spans="1:8" x14ac:dyDescent="0.2">
      <c r="A914" s="4" t="s">
        <v>574</v>
      </c>
      <c r="B914" s="6" t="s">
        <v>116</v>
      </c>
      <c r="C914" s="6" t="s">
        <v>95</v>
      </c>
      <c r="D914" s="7" t="s">
        <v>893</v>
      </c>
      <c r="E914" s="4" t="s">
        <v>972</v>
      </c>
      <c r="F914" s="23" t="s">
        <v>4</v>
      </c>
      <c r="G914" s="10">
        <v>44920</v>
      </c>
      <c r="H914" s="4" t="s">
        <v>955</v>
      </c>
    </row>
    <row r="915" spans="1:8" x14ac:dyDescent="0.2">
      <c r="A915" s="9" t="s">
        <v>580</v>
      </c>
      <c r="B915" s="28" t="s">
        <v>18</v>
      </c>
      <c r="C915" s="29" t="s">
        <v>47</v>
      </c>
      <c r="D915" s="7" t="s">
        <v>893</v>
      </c>
      <c r="E915" s="4" t="s">
        <v>972</v>
      </c>
      <c r="F915" s="23" t="s">
        <v>4</v>
      </c>
      <c r="G915" s="10">
        <v>44920</v>
      </c>
      <c r="H915" s="4" t="s">
        <v>955</v>
      </c>
    </row>
    <row r="916" spans="1:8" x14ac:dyDescent="0.2">
      <c r="A916" s="4" t="s">
        <v>584</v>
      </c>
      <c r="B916" s="7">
        <v>27</v>
      </c>
      <c r="C916" s="6" t="s">
        <v>47</v>
      </c>
      <c r="D916" s="7" t="s">
        <v>893</v>
      </c>
      <c r="E916" s="4" t="s">
        <v>972</v>
      </c>
      <c r="F916" s="23" t="s">
        <v>4</v>
      </c>
      <c r="G916" s="10">
        <v>44920</v>
      </c>
      <c r="H916" s="4" t="s">
        <v>955</v>
      </c>
    </row>
    <row r="917" spans="1:8" x14ac:dyDescent="0.2">
      <c r="A917" s="4" t="s">
        <v>553</v>
      </c>
      <c r="B917" s="6" t="s">
        <v>59</v>
      </c>
      <c r="C917" s="6" t="s">
        <v>19</v>
      </c>
      <c r="D917" s="7" t="s">
        <v>893</v>
      </c>
      <c r="E917" s="4" t="s">
        <v>972</v>
      </c>
      <c r="F917" s="23" t="s">
        <v>4</v>
      </c>
      <c r="G917" s="10">
        <v>44920</v>
      </c>
      <c r="H917" s="4" t="s">
        <v>955</v>
      </c>
    </row>
    <row r="918" spans="1:8" x14ac:dyDescent="0.2">
      <c r="A918" s="4" t="s">
        <v>557</v>
      </c>
      <c r="B918" s="6" t="s">
        <v>59</v>
      </c>
      <c r="C918" s="6" t="s">
        <v>38</v>
      </c>
      <c r="D918" s="7" t="s">
        <v>893</v>
      </c>
      <c r="E918" s="4" t="s">
        <v>972</v>
      </c>
      <c r="F918" s="23" t="s">
        <v>4</v>
      </c>
      <c r="G918" s="10">
        <v>44920</v>
      </c>
      <c r="H918" s="4" t="s">
        <v>955</v>
      </c>
    </row>
    <row r="919" spans="1:8" x14ac:dyDescent="0.2">
      <c r="A919" s="4" t="s">
        <v>588</v>
      </c>
      <c r="B919" s="6" t="s">
        <v>599</v>
      </c>
      <c r="C919" s="6" t="s">
        <v>95</v>
      </c>
      <c r="D919" s="7" t="s">
        <v>893</v>
      </c>
      <c r="E919" s="4" t="s">
        <v>972</v>
      </c>
      <c r="F919" s="23" t="s">
        <v>4</v>
      </c>
      <c r="G919" s="10">
        <v>44920</v>
      </c>
      <c r="H919" s="4" t="s">
        <v>955</v>
      </c>
    </row>
    <row r="920" spans="1:8" x14ac:dyDescent="0.2">
      <c r="A920" s="9" t="s">
        <v>747</v>
      </c>
      <c r="B920" s="27">
        <v>13</v>
      </c>
      <c r="C920" s="29" t="s">
        <v>19</v>
      </c>
      <c r="D920" s="7" t="s">
        <v>893</v>
      </c>
      <c r="E920" s="4" t="s">
        <v>972</v>
      </c>
      <c r="F920" s="23" t="s">
        <v>4</v>
      </c>
      <c r="G920" s="10">
        <v>44920</v>
      </c>
      <c r="H920" s="4" t="s">
        <v>955</v>
      </c>
    </row>
    <row r="921" spans="1:8" x14ac:dyDescent="0.2">
      <c r="A921" s="4" t="s">
        <v>58</v>
      </c>
      <c r="B921" s="6" t="s">
        <v>599</v>
      </c>
      <c r="C921" s="6" t="s">
        <v>19</v>
      </c>
      <c r="D921" s="7" t="s">
        <v>893</v>
      </c>
      <c r="E921" s="4" t="s">
        <v>972</v>
      </c>
      <c r="F921" s="23" t="s">
        <v>4</v>
      </c>
      <c r="G921" s="10">
        <v>44920</v>
      </c>
      <c r="H921" s="4" t="s">
        <v>955</v>
      </c>
    </row>
    <row r="922" spans="1:8" x14ac:dyDescent="0.2">
      <c r="A922" s="4" t="s">
        <v>549</v>
      </c>
      <c r="B922" s="6" t="s">
        <v>59</v>
      </c>
      <c r="C922" s="6" t="s">
        <v>19</v>
      </c>
      <c r="D922" s="7" t="s">
        <v>893</v>
      </c>
      <c r="E922" s="4" t="s">
        <v>972</v>
      </c>
      <c r="F922" s="23" t="s">
        <v>4</v>
      </c>
      <c r="G922" s="10">
        <v>44920</v>
      </c>
      <c r="H922" s="4" t="s">
        <v>955</v>
      </c>
    </row>
    <row r="923" spans="1:8" x14ac:dyDescent="0.2">
      <c r="A923" s="4" t="s">
        <v>831</v>
      </c>
      <c r="B923" s="6" t="s">
        <v>59</v>
      </c>
      <c r="C923" s="6" t="s">
        <v>19</v>
      </c>
      <c r="D923" s="7" t="s">
        <v>893</v>
      </c>
      <c r="E923" s="4" t="s">
        <v>972</v>
      </c>
      <c r="F923" s="23" t="s">
        <v>4</v>
      </c>
      <c r="G923" s="10">
        <v>44920</v>
      </c>
      <c r="H923" s="4" t="s">
        <v>955</v>
      </c>
    </row>
    <row r="924" spans="1:8" x14ac:dyDescent="0.2">
      <c r="A924" s="4" t="s">
        <v>832</v>
      </c>
      <c r="B924" s="6" t="s">
        <v>59</v>
      </c>
      <c r="C924" s="6" t="s">
        <v>19</v>
      </c>
      <c r="D924" s="7" t="s">
        <v>893</v>
      </c>
      <c r="E924" s="4" t="s">
        <v>972</v>
      </c>
      <c r="F924" s="23" t="s">
        <v>4</v>
      </c>
      <c r="G924" s="10">
        <v>44920</v>
      </c>
      <c r="H924" s="4" t="s">
        <v>955</v>
      </c>
    </row>
    <row r="925" spans="1:8" x14ac:dyDescent="0.2">
      <c r="A925" s="4" t="s">
        <v>542</v>
      </c>
      <c r="B925" s="6" t="s">
        <v>59</v>
      </c>
      <c r="C925" s="6" t="s">
        <v>19</v>
      </c>
      <c r="D925" s="7" t="s">
        <v>893</v>
      </c>
      <c r="E925" s="4" t="s">
        <v>972</v>
      </c>
      <c r="F925" s="23" t="s">
        <v>4</v>
      </c>
      <c r="G925" s="10">
        <v>44920</v>
      </c>
      <c r="H925" s="4" t="s">
        <v>955</v>
      </c>
    </row>
    <row r="926" spans="1:8" x14ac:dyDescent="0.2">
      <c r="A926" s="4" t="s">
        <v>835</v>
      </c>
      <c r="B926" s="6" t="s">
        <v>59</v>
      </c>
      <c r="C926" s="6" t="s">
        <v>33</v>
      </c>
      <c r="D926" s="7" t="s">
        <v>893</v>
      </c>
      <c r="E926" s="4" t="s">
        <v>972</v>
      </c>
      <c r="F926" s="23" t="s">
        <v>4</v>
      </c>
      <c r="G926" s="10">
        <v>44920</v>
      </c>
      <c r="H926" s="4" t="s">
        <v>955</v>
      </c>
    </row>
    <row r="927" spans="1:8" x14ac:dyDescent="0.2">
      <c r="A927" s="4" t="s">
        <v>598</v>
      </c>
      <c r="B927" s="6" t="s">
        <v>599</v>
      </c>
      <c r="C927" s="6" t="s">
        <v>47</v>
      </c>
      <c r="D927" s="7" t="s">
        <v>893</v>
      </c>
      <c r="E927" s="4" t="s">
        <v>972</v>
      </c>
      <c r="F927" s="23" t="s">
        <v>4</v>
      </c>
      <c r="G927" s="10">
        <v>44920</v>
      </c>
      <c r="H927" s="4" t="s">
        <v>955</v>
      </c>
    </row>
    <row r="928" spans="1:8" x14ac:dyDescent="0.2">
      <c r="A928" s="4" t="s">
        <v>537</v>
      </c>
      <c r="B928" s="6" t="s">
        <v>59</v>
      </c>
      <c r="C928" s="6" t="s">
        <v>19</v>
      </c>
      <c r="D928" s="7" t="s">
        <v>893</v>
      </c>
      <c r="E928" s="4" t="s">
        <v>972</v>
      </c>
      <c r="F928" s="23" t="s">
        <v>4</v>
      </c>
      <c r="G928" s="10">
        <v>44920</v>
      </c>
      <c r="H928" s="4" t="s">
        <v>955</v>
      </c>
    </row>
    <row r="929" spans="1:8" x14ac:dyDescent="0.2">
      <c r="A929" s="4" t="s">
        <v>779</v>
      </c>
      <c r="B929" s="7">
        <v>28</v>
      </c>
      <c r="C929" s="6" t="s">
        <v>19</v>
      </c>
      <c r="D929" s="7" t="s">
        <v>893</v>
      </c>
      <c r="E929" s="4" t="s">
        <v>972</v>
      </c>
      <c r="F929" s="23" t="s">
        <v>4</v>
      </c>
      <c r="G929" s="10">
        <v>44920</v>
      </c>
      <c r="H929" s="4" t="s">
        <v>955</v>
      </c>
    </row>
    <row r="930" spans="1:8" x14ac:dyDescent="0.2">
      <c r="A930" s="4" t="s">
        <v>764</v>
      </c>
      <c r="B930" s="7">
        <v>27</v>
      </c>
      <c r="C930" s="6" t="s">
        <v>47</v>
      </c>
      <c r="D930" s="7" t="s">
        <v>893</v>
      </c>
      <c r="E930" s="4" t="s">
        <v>972</v>
      </c>
      <c r="F930" s="23" t="s">
        <v>4</v>
      </c>
      <c r="G930" s="10">
        <v>44920</v>
      </c>
      <c r="H930" s="4" t="s">
        <v>955</v>
      </c>
    </row>
    <row r="931" spans="1:8" x14ac:dyDescent="0.2">
      <c r="A931" s="4" t="s">
        <v>765</v>
      </c>
      <c r="B931" s="7">
        <v>27</v>
      </c>
      <c r="C931" s="6" t="s">
        <v>47</v>
      </c>
      <c r="D931" s="7" t="s">
        <v>893</v>
      </c>
      <c r="E931" s="4" t="s">
        <v>972</v>
      </c>
      <c r="F931" s="23" t="s">
        <v>4</v>
      </c>
      <c r="G931" s="10">
        <v>44920</v>
      </c>
      <c r="H931" s="4" t="s">
        <v>955</v>
      </c>
    </row>
    <row r="932" spans="1:8" x14ac:dyDescent="0.2">
      <c r="A932" s="4" t="s">
        <v>538</v>
      </c>
      <c r="B932" s="7">
        <v>27</v>
      </c>
      <c r="C932" s="6" t="s">
        <v>33</v>
      </c>
      <c r="D932" s="7" t="s">
        <v>893</v>
      </c>
      <c r="E932" s="4" t="s">
        <v>972</v>
      </c>
      <c r="F932" s="23" t="s">
        <v>4</v>
      </c>
      <c r="G932" s="10">
        <v>44920</v>
      </c>
      <c r="H932" s="4" t="s">
        <v>955</v>
      </c>
    </row>
    <row r="933" spans="1:8" x14ac:dyDescent="0.2">
      <c r="A933" s="4" t="s">
        <v>796</v>
      </c>
      <c r="B933" s="6" t="s">
        <v>119</v>
      </c>
      <c r="C933" s="6" t="s">
        <v>47</v>
      </c>
      <c r="D933" s="7" t="s">
        <v>893</v>
      </c>
      <c r="E933" s="4" t="s">
        <v>972</v>
      </c>
      <c r="F933" s="23" t="s">
        <v>4</v>
      </c>
      <c r="G933" s="10">
        <v>44920</v>
      </c>
      <c r="H933" s="4" t="s">
        <v>955</v>
      </c>
    </row>
    <row r="934" spans="1:8" x14ac:dyDescent="0.2">
      <c r="A934" s="14" t="s">
        <v>797</v>
      </c>
      <c r="B934" s="36" t="s">
        <v>119</v>
      </c>
      <c r="C934" s="36" t="s">
        <v>47</v>
      </c>
      <c r="D934" s="7" t="s">
        <v>893</v>
      </c>
      <c r="E934" s="4" t="s">
        <v>972</v>
      </c>
      <c r="F934" s="23" t="s">
        <v>4</v>
      </c>
      <c r="G934" s="10">
        <v>44920</v>
      </c>
      <c r="H934" s="4" t="s">
        <v>955</v>
      </c>
    </row>
    <row r="935" spans="1:8" x14ac:dyDescent="0.2">
      <c r="A935" s="9" t="s">
        <v>582</v>
      </c>
      <c r="B935" s="27">
        <v>15</v>
      </c>
      <c r="C935" s="29" t="s">
        <v>60</v>
      </c>
      <c r="D935" s="7" t="s">
        <v>893</v>
      </c>
      <c r="E935" s="4" t="s">
        <v>972</v>
      </c>
      <c r="F935" s="23" t="s">
        <v>4</v>
      </c>
      <c r="G935" s="10">
        <v>44920</v>
      </c>
      <c r="H935" s="4" t="s">
        <v>955</v>
      </c>
    </row>
    <row r="936" spans="1:8" x14ac:dyDescent="0.2">
      <c r="A936" s="9" t="s">
        <v>752</v>
      </c>
      <c r="B936" s="27">
        <v>15</v>
      </c>
      <c r="C936" s="29" t="s">
        <v>57</v>
      </c>
      <c r="D936" s="7" t="s">
        <v>893</v>
      </c>
      <c r="E936" s="4" t="s">
        <v>972</v>
      </c>
      <c r="F936" s="23" t="s">
        <v>4</v>
      </c>
      <c r="G936" s="10">
        <v>44920</v>
      </c>
      <c r="H936" s="4" t="s">
        <v>955</v>
      </c>
    </row>
    <row r="937" spans="1:8" x14ac:dyDescent="0.2">
      <c r="A937" s="30" t="s">
        <v>748</v>
      </c>
      <c r="B937" s="27">
        <v>15</v>
      </c>
      <c r="C937" s="29" t="s">
        <v>33</v>
      </c>
      <c r="D937" s="7" t="s">
        <v>893</v>
      </c>
      <c r="E937" s="4" t="s">
        <v>972</v>
      </c>
      <c r="F937" s="23" t="s">
        <v>4</v>
      </c>
      <c r="G937" s="10">
        <v>44920</v>
      </c>
      <c r="H937" s="4" t="s">
        <v>955</v>
      </c>
    </row>
    <row r="938" spans="1:8" x14ac:dyDescent="0.2">
      <c r="A938" s="23" t="s">
        <v>749</v>
      </c>
      <c r="B938" s="27">
        <v>15</v>
      </c>
      <c r="C938" s="29" t="s">
        <v>33</v>
      </c>
      <c r="D938" s="7" t="s">
        <v>893</v>
      </c>
      <c r="E938" s="4" t="s">
        <v>972</v>
      </c>
      <c r="F938" s="23" t="s">
        <v>4</v>
      </c>
      <c r="G938" s="10">
        <v>44920</v>
      </c>
      <c r="H938" s="4" t="s">
        <v>955</v>
      </c>
    </row>
    <row r="939" spans="1:8" x14ac:dyDescent="0.2">
      <c r="A939" s="23" t="s">
        <v>750</v>
      </c>
      <c r="B939" s="27">
        <v>15</v>
      </c>
      <c r="C939" s="29" t="s">
        <v>33</v>
      </c>
      <c r="D939" s="7" t="s">
        <v>893</v>
      </c>
      <c r="E939" s="4" t="s">
        <v>972</v>
      </c>
      <c r="F939" s="23" t="s">
        <v>4</v>
      </c>
      <c r="G939" s="10">
        <v>44920</v>
      </c>
      <c r="H939" s="4" t="s">
        <v>955</v>
      </c>
    </row>
    <row r="940" spans="1:8" x14ac:dyDescent="0.2">
      <c r="A940" s="9" t="s">
        <v>753</v>
      </c>
      <c r="B940" s="27">
        <v>15</v>
      </c>
      <c r="C940" s="29" t="s">
        <v>57</v>
      </c>
      <c r="D940" s="7" t="s">
        <v>893</v>
      </c>
      <c r="E940" s="4" t="s">
        <v>972</v>
      </c>
      <c r="F940" s="23" t="s">
        <v>4</v>
      </c>
      <c r="G940" s="10">
        <v>44920</v>
      </c>
      <c r="H940" s="4" t="s">
        <v>955</v>
      </c>
    </row>
    <row r="941" spans="1:8" x14ac:dyDescent="0.2">
      <c r="A941" s="9" t="s">
        <v>754</v>
      </c>
      <c r="B941" s="27">
        <v>15</v>
      </c>
      <c r="C941" s="29" t="s">
        <v>57</v>
      </c>
      <c r="D941" s="7" t="s">
        <v>893</v>
      </c>
      <c r="E941" s="4" t="s">
        <v>972</v>
      </c>
      <c r="F941" s="23" t="s">
        <v>4</v>
      </c>
      <c r="G941" s="10">
        <v>44920</v>
      </c>
      <c r="H941" s="4" t="s">
        <v>955</v>
      </c>
    </row>
    <row r="942" spans="1:8" x14ac:dyDescent="0.2">
      <c r="A942" s="9" t="s">
        <v>755</v>
      </c>
      <c r="B942" s="27">
        <v>15</v>
      </c>
      <c r="C942" s="29" t="s">
        <v>57</v>
      </c>
      <c r="D942" s="7" t="s">
        <v>893</v>
      </c>
      <c r="E942" s="4" t="s">
        <v>972</v>
      </c>
      <c r="F942" s="23" t="s">
        <v>4</v>
      </c>
      <c r="G942" s="10">
        <v>44920</v>
      </c>
      <c r="H942" s="4" t="s">
        <v>955</v>
      </c>
    </row>
    <row r="943" spans="1:8" x14ac:dyDescent="0.2">
      <c r="A943" s="9" t="s">
        <v>756</v>
      </c>
      <c r="B943" s="27">
        <v>15</v>
      </c>
      <c r="C943" s="29" t="s">
        <v>57</v>
      </c>
      <c r="D943" s="7" t="s">
        <v>893</v>
      </c>
      <c r="E943" s="4" t="s">
        <v>972</v>
      </c>
      <c r="F943" s="23" t="s">
        <v>4</v>
      </c>
      <c r="G943" s="10">
        <v>44920</v>
      </c>
      <c r="H943" s="4" t="s">
        <v>955</v>
      </c>
    </row>
    <row r="944" spans="1:8" x14ac:dyDescent="0.2">
      <c r="A944" s="4" t="s">
        <v>545</v>
      </c>
      <c r="B944" s="7">
        <v>30</v>
      </c>
      <c r="C944" s="6" t="s">
        <v>47</v>
      </c>
      <c r="D944" s="7" t="s">
        <v>893</v>
      </c>
      <c r="E944" s="4" t="s">
        <v>972</v>
      </c>
      <c r="F944" s="23" t="s">
        <v>4</v>
      </c>
      <c r="G944" s="10">
        <v>44920</v>
      </c>
      <c r="H944" s="4" t="s">
        <v>955</v>
      </c>
    </row>
    <row r="945" spans="1:8" x14ac:dyDescent="0.2">
      <c r="A945" s="4" t="s">
        <v>573</v>
      </c>
      <c r="B945" s="7">
        <v>30</v>
      </c>
      <c r="C945" s="6" t="s">
        <v>23</v>
      </c>
      <c r="D945" s="7" t="s">
        <v>893</v>
      </c>
      <c r="E945" s="4" t="s">
        <v>972</v>
      </c>
      <c r="F945" s="23" t="s">
        <v>4</v>
      </c>
      <c r="G945" s="10">
        <v>44920</v>
      </c>
      <c r="H945" s="4" t="s">
        <v>955</v>
      </c>
    </row>
    <row r="946" spans="1:8" x14ac:dyDescent="0.2">
      <c r="A946" s="4" t="s">
        <v>772</v>
      </c>
      <c r="B946" s="7">
        <v>27</v>
      </c>
      <c r="C946" s="6" t="s">
        <v>33</v>
      </c>
      <c r="D946" s="7" t="s">
        <v>893</v>
      </c>
      <c r="E946" s="4" t="s">
        <v>972</v>
      </c>
      <c r="F946" s="23" t="s">
        <v>4</v>
      </c>
      <c r="G946" s="10">
        <v>44920</v>
      </c>
      <c r="H946" s="4" t="s">
        <v>955</v>
      </c>
    </row>
    <row r="947" spans="1:8" x14ac:dyDescent="0.2">
      <c r="A947" s="4" t="s">
        <v>788</v>
      </c>
      <c r="B947" s="6" t="s">
        <v>92</v>
      </c>
      <c r="C947" s="6" t="s">
        <v>19</v>
      </c>
      <c r="D947" s="7" t="s">
        <v>893</v>
      </c>
      <c r="E947" s="4" t="s">
        <v>972</v>
      </c>
      <c r="F947" s="23" t="s">
        <v>4</v>
      </c>
      <c r="G947" s="10">
        <v>44920</v>
      </c>
      <c r="H947" s="4" t="s">
        <v>955</v>
      </c>
    </row>
    <row r="948" spans="1:8" x14ac:dyDescent="0.2">
      <c r="A948" s="4" t="s">
        <v>790</v>
      </c>
      <c r="B948" s="6" t="s">
        <v>92</v>
      </c>
      <c r="C948" s="6" t="s">
        <v>95</v>
      </c>
      <c r="D948" s="7" t="s">
        <v>893</v>
      </c>
      <c r="E948" s="4" t="s">
        <v>972</v>
      </c>
      <c r="F948" s="23" t="s">
        <v>4</v>
      </c>
      <c r="G948" s="10">
        <v>44920</v>
      </c>
      <c r="H948" s="4" t="s">
        <v>955</v>
      </c>
    </row>
    <row r="949" spans="1:8" x14ac:dyDescent="0.2">
      <c r="A949" s="4" t="s">
        <v>794</v>
      </c>
      <c r="B949" s="6" t="s">
        <v>92</v>
      </c>
      <c r="C949" s="6" t="s">
        <v>38</v>
      </c>
      <c r="D949" s="7" t="s">
        <v>893</v>
      </c>
      <c r="E949" s="4" t="s">
        <v>972</v>
      </c>
      <c r="F949" s="23" t="s">
        <v>4</v>
      </c>
      <c r="G949" s="10">
        <v>44920</v>
      </c>
      <c r="H949" s="4" t="s">
        <v>955</v>
      </c>
    </row>
    <row r="950" spans="1:8" x14ac:dyDescent="0.2">
      <c r="A950" s="4" t="s">
        <v>795</v>
      </c>
      <c r="B950" s="6" t="s">
        <v>92</v>
      </c>
      <c r="C950" s="6" t="s">
        <v>38</v>
      </c>
      <c r="D950" s="7" t="s">
        <v>893</v>
      </c>
      <c r="E950" s="4" t="s">
        <v>972</v>
      </c>
      <c r="F950" s="23" t="s">
        <v>4</v>
      </c>
      <c r="G950" s="10">
        <v>44920</v>
      </c>
      <c r="H950" s="4" t="s">
        <v>955</v>
      </c>
    </row>
    <row r="951" spans="1:8" x14ac:dyDescent="0.2">
      <c r="A951" s="4" t="s">
        <v>789</v>
      </c>
      <c r="B951" s="6" t="s">
        <v>92</v>
      </c>
      <c r="C951" s="6" t="s">
        <v>19</v>
      </c>
      <c r="D951" s="7" t="s">
        <v>893</v>
      </c>
      <c r="E951" s="4" t="s">
        <v>972</v>
      </c>
      <c r="F951" s="23" t="s">
        <v>4</v>
      </c>
      <c r="G951" s="10">
        <v>44920</v>
      </c>
      <c r="H951" s="4" t="s">
        <v>955</v>
      </c>
    </row>
    <row r="952" spans="1:8" x14ac:dyDescent="0.2">
      <c r="A952" s="4" t="s">
        <v>547</v>
      </c>
      <c r="B952" s="6" t="s">
        <v>92</v>
      </c>
      <c r="C952" s="6" t="s">
        <v>33</v>
      </c>
      <c r="D952" s="7" t="s">
        <v>893</v>
      </c>
      <c r="E952" s="4" t="s">
        <v>972</v>
      </c>
      <c r="F952" s="23" t="s">
        <v>4</v>
      </c>
      <c r="G952" s="10">
        <v>44920</v>
      </c>
      <c r="H952" s="4" t="s">
        <v>955</v>
      </c>
    </row>
    <row r="953" spans="1:8" x14ac:dyDescent="0.2">
      <c r="A953" s="4" t="s">
        <v>583</v>
      </c>
      <c r="B953" s="6" t="s">
        <v>92</v>
      </c>
      <c r="C953" s="6" t="s">
        <v>95</v>
      </c>
      <c r="D953" s="7" t="s">
        <v>893</v>
      </c>
      <c r="E953" s="4" t="s">
        <v>972</v>
      </c>
      <c r="F953" s="23" t="s">
        <v>4</v>
      </c>
      <c r="G953" s="10">
        <v>44920</v>
      </c>
      <c r="H953" s="4" t="s">
        <v>955</v>
      </c>
    </row>
    <row r="954" spans="1:8" x14ac:dyDescent="0.2">
      <c r="A954" s="4" t="s">
        <v>791</v>
      </c>
      <c r="B954" s="6" t="s">
        <v>92</v>
      </c>
      <c r="C954" s="6" t="s">
        <v>95</v>
      </c>
      <c r="D954" s="7" t="s">
        <v>893</v>
      </c>
      <c r="E954" s="4" t="s">
        <v>972</v>
      </c>
      <c r="F954" s="23" t="s">
        <v>4</v>
      </c>
      <c r="G954" s="10">
        <v>44920</v>
      </c>
      <c r="H954" s="4" t="s">
        <v>955</v>
      </c>
    </row>
    <row r="955" spans="1:8" x14ac:dyDescent="0.2">
      <c r="A955" s="4" t="s">
        <v>792</v>
      </c>
      <c r="B955" s="6" t="s">
        <v>92</v>
      </c>
      <c r="C955" s="6" t="s">
        <v>95</v>
      </c>
      <c r="D955" s="7" t="s">
        <v>893</v>
      </c>
      <c r="E955" s="4" t="s">
        <v>972</v>
      </c>
      <c r="F955" s="23" t="s">
        <v>4</v>
      </c>
      <c r="G955" s="10">
        <v>44920</v>
      </c>
      <c r="H955" s="4" t="s">
        <v>955</v>
      </c>
    </row>
    <row r="956" spans="1:8" x14ac:dyDescent="0.2">
      <c r="A956" s="4" t="s">
        <v>799</v>
      </c>
      <c r="B956" s="6" t="s">
        <v>103</v>
      </c>
      <c r="C956" s="6" t="s">
        <v>38</v>
      </c>
      <c r="D956" s="7" t="s">
        <v>893</v>
      </c>
      <c r="E956" s="4" t="s">
        <v>972</v>
      </c>
      <c r="F956" s="23" t="s">
        <v>4</v>
      </c>
      <c r="G956" s="10">
        <v>44920</v>
      </c>
      <c r="H956" s="4" t="s">
        <v>955</v>
      </c>
    </row>
    <row r="957" spans="1:8" x14ac:dyDescent="0.2">
      <c r="A957" s="4" t="s">
        <v>793</v>
      </c>
      <c r="B957" s="6" t="s">
        <v>92</v>
      </c>
      <c r="C957" s="6" t="s">
        <v>95</v>
      </c>
      <c r="D957" s="7" t="s">
        <v>893</v>
      </c>
      <c r="E957" s="4" t="s">
        <v>972</v>
      </c>
      <c r="F957" s="23" t="s">
        <v>4</v>
      </c>
      <c r="G957" s="10">
        <v>44920</v>
      </c>
      <c r="H957" s="4" t="s">
        <v>955</v>
      </c>
    </row>
    <row r="958" spans="1:8" x14ac:dyDescent="0.2">
      <c r="A958" s="4" t="s">
        <v>548</v>
      </c>
      <c r="B958" s="6" t="s">
        <v>103</v>
      </c>
      <c r="C958" s="6" t="s">
        <v>60</v>
      </c>
      <c r="D958" s="7" t="s">
        <v>893</v>
      </c>
      <c r="E958" s="4" t="s">
        <v>972</v>
      </c>
      <c r="F958" s="23" t="s">
        <v>4</v>
      </c>
      <c r="G958" s="10">
        <v>44920</v>
      </c>
      <c r="H958" s="4" t="s">
        <v>955</v>
      </c>
    </row>
    <row r="959" spans="1:8" x14ac:dyDescent="0.2">
      <c r="A959" s="4" t="s">
        <v>585</v>
      </c>
      <c r="B959" s="6" t="s">
        <v>103</v>
      </c>
      <c r="C959" s="6" t="s">
        <v>38</v>
      </c>
      <c r="D959" s="7" t="s">
        <v>893</v>
      </c>
      <c r="E959" s="4" t="s">
        <v>972</v>
      </c>
      <c r="F959" s="23" t="s">
        <v>4</v>
      </c>
      <c r="G959" s="10">
        <v>44920</v>
      </c>
      <c r="H959" s="4" t="s">
        <v>955</v>
      </c>
    </row>
    <row r="960" spans="1:8" x14ac:dyDescent="0.2">
      <c r="A960" s="4" t="s">
        <v>604</v>
      </c>
      <c r="B960" s="6" t="s">
        <v>103</v>
      </c>
      <c r="C960" s="6" t="s">
        <v>47</v>
      </c>
      <c r="D960" s="7" t="s">
        <v>893</v>
      </c>
      <c r="E960" s="4" t="s">
        <v>972</v>
      </c>
      <c r="F960" s="23" t="s">
        <v>4</v>
      </c>
      <c r="G960" s="10">
        <v>44920</v>
      </c>
      <c r="H960" s="4" t="s">
        <v>955</v>
      </c>
    </row>
    <row r="961" spans="1:8" x14ac:dyDescent="0.2">
      <c r="A961" s="4" t="s">
        <v>586</v>
      </c>
      <c r="B961" s="6" t="s">
        <v>103</v>
      </c>
      <c r="C961" s="6" t="s">
        <v>95</v>
      </c>
      <c r="D961" s="7" t="s">
        <v>893</v>
      </c>
      <c r="E961" s="4" t="s">
        <v>972</v>
      </c>
      <c r="F961" s="23" t="s">
        <v>4</v>
      </c>
      <c r="G961" s="10">
        <v>44920</v>
      </c>
      <c r="H961" s="4" t="s">
        <v>955</v>
      </c>
    </row>
    <row r="962" spans="1:8" x14ac:dyDescent="0.2">
      <c r="A962" s="4" t="s">
        <v>605</v>
      </c>
      <c r="B962" s="6" t="s">
        <v>103</v>
      </c>
      <c r="C962" s="6" t="s">
        <v>38</v>
      </c>
      <c r="D962" s="7" t="s">
        <v>893</v>
      </c>
      <c r="E962" s="4" t="s">
        <v>972</v>
      </c>
      <c r="F962" s="23" t="s">
        <v>4</v>
      </c>
      <c r="G962" s="10">
        <v>44920</v>
      </c>
      <c r="H962" s="4" t="s">
        <v>955</v>
      </c>
    </row>
    <row r="963" spans="1:8" x14ac:dyDescent="0.2">
      <c r="A963" s="4" t="s">
        <v>809</v>
      </c>
      <c r="B963" s="6" t="s">
        <v>599</v>
      </c>
      <c r="C963" s="6" t="s">
        <v>38</v>
      </c>
      <c r="D963" s="7" t="s">
        <v>893</v>
      </c>
      <c r="E963" s="4" t="s">
        <v>972</v>
      </c>
      <c r="F963" s="23" t="s">
        <v>4</v>
      </c>
      <c r="G963" s="10">
        <v>44920</v>
      </c>
      <c r="H963" s="4" t="s">
        <v>955</v>
      </c>
    </row>
    <row r="964" spans="1:8" x14ac:dyDescent="0.2">
      <c r="A964" s="4" t="s">
        <v>812</v>
      </c>
      <c r="B964" s="6" t="s">
        <v>145</v>
      </c>
      <c r="C964" s="6" t="s">
        <v>95</v>
      </c>
      <c r="D964" s="7" t="s">
        <v>893</v>
      </c>
      <c r="E964" s="4" t="s">
        <v>972</v>
      </c>
      <c r="F964" s="23" t="s">
        <v>4</v>
      </c>
      <c r="G964" s="10">
        <v>44920</v>
      </c>
      <c r="H964" s="4" t="s">
        <v>955</v>
      </c>
    </row>
    <row r="965" spans="1:8" x14ac:dyDescent="0.2">
      <c r="A965" s="9" t="s">
        <v>757</v>
      </c>
      <c r="B965" s="27">
        <v>15</v>
      </c>
      <c r="C965" s="29" t="s">
        <v>57</v>
      </c>
      <c r="D965" s="7" t="s">
        <v>893</v>
      </c>
      <c r="E965" s="4" t="s">
        <v>972</v>
      </c>
      <c r="F965" s="23" t="s">
        <v>4</v>
      </c>
      <c r="G965" s="10">
        <v>44920</v>
      </c>
      <c r="H965" s="4" t="s">
        <v>955</v>
      </c>
    </row>
    <row r="966" spans="1:8" x14ac:dyDescent="0.2">
      <c r="A966" s="4" t="s">
        <v>1054</v>
      </c>
      <c r="B966" s="7">
        <v>27</v>
      </c>
      <c r="C966" s="6" t="s">
        <v>95</v>
      </c>
      <c r="D966" s="7" t="s">
        <v>893</v>
      </c>
      <c r="E966" s="5" t="s">
        <v>972</v>
      </c>
      <c r="F966" s="8" t="s">
        <v>4</v>
      </c>
      <c r="G966" s="10">
        <v>44920</v>
      </c>
      <c r="H966" s="4" t="s">
        <v>1052</v>
      </c>
    </row>
    <row r="967" spans="1:8" x14ac:dyDescent="0.2">
      <c r="A967" s="4" t="s">
        <v>20</v>
      </c>
      <c r="B967" s="6" t="s">
        <v>18</v>
      </c>
      <c r="C967" s="6" t="s">
        <v>19</v>
      </c>
      <c r="D967" s="7" t="s">
        <v>893</v>
      </c>
      <c r="E967" s="5" t="s">
        <v>972</v>
      </c>
      <c r="F967" s="8" t="s">
        <v>4</v>
      </c>
      <c r="G967" s="10">
        <v>44920</v>
      </c>
      <c r="H967" s="4" t="s">
        <v>1052</v>
      </c>
    </row>
    <row r="968" spans="1:8" x14ac:dyDescent="0.2">
      <c r="A968" s="4" t="s">
        <v>1083</v>
      </c>
      <c r="B968" s="6" t="s">
        <v>496</v>
      </c>
      <c r="C968" s="6" t="s">
        <v>38</v>
      </c>
      <c r="D968" s="7" t="s">
        <v>893</v>
      </c>
      <c r="E968" s="5" t="s">
        <v>972</v>
      </c>
      <c r="F968" s="8" t="s">
        <v>4</v>
      </c>
      <c r="G968" s="10">
        <v>44920</v>
      </c>
      <c r="H968" s="4" t="s">
        <v>1052</v>
      </c>
    </row>
    <row r="969" spans="1:8" x14ac:dyDescent="0.2">
      <c r="A969" s="4" t="s">
        <v>1072</v>
      </c>
      <c r="B969" s="7">
        <v>19</v>
      </c>
      <c r="C969" s="6" t="s">
        <v>95</v>
      </c>
      <c r="D969" s="7" t="s">
        <v>893</v>
      </c>
      <c r="E969" s="5" t="s">
        <v>972</v>
      </c>
      <c r="F969" s="8" t="s">
        <v>4</v>
      </c>
      <c r="G969" s="10">
        <v>44920</v>
      </c>
      <c r="H969" s="4" t="s">
        <v>1052</v>
      </c>
    </row>
    <row r="970" spans="1:8" x14ac:dyDescent="0.2">
      <c r="A970" s="4" t="s">
        <v>1053</v>
      </c>
      <c r="B970" s="6" t="s">
        <v>59</v>
      </c>
      <c r="C970" s="6" t="s">
        <v>95</v>
      </c>
      <c r="D970" s="7" t="s">
        <v>893</v>
      </c>
      <c r="E970" s="5" t="s">
        <v>972</v>
      </c>
      <c r="F970" s="8" t="s">
        <v>4</v>
      </c>
      <c r="G970" s="10">
        <v>44920</v>
      </c>
      <c r="H970" s="4" t="s">
        <v>1052</v>
      </c>
    </row>
    <row r="971" spans="1:8" x14ac:dyDescent="0.2">
      <c r="A971" s="4" t="s">
        <v>1081</v>
      </c>
      <c r="B971" s="7">
        <v>15</v>
      </c>
      <c r="C971" s="6" t="s">
        <v>38</v>
      </c>
      <c r="D971" s="7" t="s">
        <v>893</v>
      </c>
      <c r="E971" s="5" t="s">
        <v>972</v>
      </c>
      <c r="F971" s="8" t="s">
        <v>4</v>
      </c>
      <c r="G971" s="10">
        <v>44920</v>
      </c>
      <c r="H971" s="4" t="s">
        <v>1052</v>
      </c>
    </row>
    <row r="972" spans="1:8" x14ac:dyDescent="0.2">
      <c r="A972" s="4" t="s">
        <v>1098</v>
      </c>
      <c r="B972" s="7">
        <v>30</v>
      </c>
      <c r="C972" s="6" t="s">
        <v>23</v>
      </c>
      <c r="D972" s="7" t="s">
        <v>893</v>
      </c>
      <c r="E972" s="5" t="s">
        <v>972</v>
      </c>
      <c r="F972" s="8" t="s">
        <v>4</v>
      </c>
      <c r="G972" s="10">
        <v>44920</v>
      </c>
      <c r="H972" s="4" t="s">
        <v>1052</v>
      </c>
    </row>
    <row r="973" spans="1:8" x14ac:dyDescent="0.2">
      <c r="A973" s="4" t="s">
        <v>1096</v>
      </c>
      <c r="B973" s="6" t="s">
        <v>92</v>
      </c>
      <c r="C973" s="6" t="s">
        <v>38</v>
      </c>
      <c r="D973" s="7" t="s">
        <v>893</v>
      </c>
      <c r="E973" s="5" t="s">
        <v>972</v>
      </c>
      <c r="F973" s="8" t="s">
        <v>4</v>
      </c>
      <c r="G973" s="10">
        <v>44920</v>
      </c>
      <c r="H973" s="4" t="s">
        <v>1052</v>
      </c>
    </row>
    <row r="974" spans="1:8" x14ac:dyDescent="0.2">
      <c r="A974" s="4" t="s">
        <v>1061</v>
      </c>
      <c r="B974" s="6" t="s">
        <v>117</v>
      </c>
      <c r="C974" s="6" t="s">
        <v>47</v>
      </c>
      <c r="D974" s="7" t="s">
        <v>893</v>
      </c>
      <c r="E974" s="5" t="s">
        <v>972</v>
      </c>
      <c r="F974" s="8" t="s">
        <v>4</v>
      </c>
      <c r="G974" s="10">
        <v>44920</v>
      </c>
      <c r="H974" s="4" t="s">
        <v>1052</v>
      </c>
    </row>
    <row r="975" spans="1:8" x14ac:dyDescent="0.2">
      <c r="A975" s="4" t="s">
        <v>1057</v>
      </c>
      <c r="B975" s="7">
        <v>9</v>
      </c>
      <c r="C975" s="6" t="s">
        <v>95</v>
      </c>
      <c r="D975" s="7" t="s">
        <v>893</v>
      </c>
      <c r="E975" s="5" t="s">
        <v>972</v>
      </c>
      <c r="F975" s="8" t="s">
        <v>4</v>
      </c>
      <c r="G975" s="10">
        <v>44920</v>
      </c>
      <c r="H975" s="4" t="s">
        <v>1052</v>
      </c>
    </row>
    <row r="976" spans="1:8" x14ac:dyDescent="0.2">
      <c r="A976" s="4" t="s">
        <v>1065</v>
      </c>
      <c r="B976" s="7">
        <v>9</v>
      </c>
      <c r="C976" s="6" t="s">
        <v>23</v>
      </c>
      <c r="D976" s="7" t="s">
        <v>893</v>
      </c>
      <c r="E976" s="5" t="s">
        <v>972</v>
      </c>
      <c r="F976" s="8" t="s">
        <v>4</v>
      </c>
      <c r="G976" s="10">
        <v>44920</v>
      </c>
      <c r="H976" s="4" t="s">
        <v>1052</v>
      </c>
    </row>
    <row r="977" spans="1:8" x14ac:dyDescent="0.2">
      <c r="A977" s="4" t="s">
        <v>1067</v>
      </c>
      <c r="B977" s="6" t="s">
        <v>1068</v>
      </c>
      <c r="C977" s="6" t="s">
        <v>38</v>
      </c>
      <c r="D977" s="7" t="s">
        <v>893</v>
      </c>
      <c r="E977" s="5" t="s">
        <v>972</v>
      </c>
      <c r="F977" s="8" t="s">
        <v>4</v>
      </c>
      <c r="G977" s="10">
        <v>44920</v>
      </c>
      <c r="H977" s="4" t="s">
        <v>1052</v>
      </c>
    </row>
    <row r="978" spans="1:8" x14ac:dyDescent="0.2">
      <c r="A978" s="4" t="s">
        <v>1092</v>
      </c>
      <c r="B978" s="7">
        <v>2</v>
      </c>
      <c r="C978" s="6" t="s">
        <v>118</v>
      </c>
      <c r="D978" s="7" t="s">
        <v>893</v>
      </c>
      <c r="E978" s="5" t="s">
        <v>972</v>
      </c>
      <c r="F978" s="8" t="s">
        <v>4</v>
      </c>
      <c r="G978" s="10">
        <v>44920</v>
      </c>
      <c r="H978" s="4" t="s">
        <v>1052</v>
      </c>
    </row>
    <row r="979" spans="1:8" x14ac:dyDescent="0.2">
      <c r="A979" s="4" t="s">
        <v>1066</v>
      </c>
      <c r="B979" s="7">
        <v>9</v>
      </c>
      <c r="C979" s="6" t="s">
        <v>33</v>
      </c>
      <c r="D979" s="7" t="s">
        <v>893</v>
      </c>
      <c r="E979" s="5" t="s">
        <v>972</v>
      </c>
      <c r="F979" s="8" t="s">
        <v>4</v>
      </c>
      <c r="G979" s="10">
        <v>44920</v>
      </c>
      <c r="H979" s="4" t="s">
        <v>1052</v>
      </c>
    </row>
    <row r="980" spans="1:8" x14ac:dyDescent="0.2">
      <c r="A980" s="4" t="s">
        <v>1095</v>
      </c>
      <c r="B980" s="6" t="s">
        <v>496</v>
      </c>
      <c r="C980" s="6" t="s">
        <v>38</v>
      </c>
      <c r="D980" s="7" t="s">
        <v>893</v>
      </c>
      <c r="E980" s="5" t="s">
        <v>972</v>
      </c>
      <c r="F980" s="8" t="s">
        <v>4</v>
      </c>
      <c r="G980" s="10">
        <v>44920</v>
      </c>
      <c r="H980" s="4" t="s">
        <v>1052</v>
      </c>
    </row>
    <row r="981" spans="1:8" x14ac:dyDescent="0.2">
      <c r="A981" s="4" t="s">
        <v>1080</v>
      </c>
      <c r="B981" s="6" t="s">
        <v>143</v>
      </c>
      <c r="C981" s="6" t="s">
        <v>38</v>
      </c>
      <c r="D981" s="7" t="s">
        <v>893</v>
      </c>
      <c r="E981" s="5" t="s">
        <v>972</v>
      </c>
      <c r="F981" s="8" t="s">
        <v>4</v>
      </c>
      <c r="G981" s="10">
        <v>44920</v>
      </c>
      <c r="H981" s="4" t="s">
        <v>1052</v>
      </c>
    </row>
    <row r="982" spans="1:8" x14ac:dyDescent="0.2">
      <c r="A982" s="4" t="s">
        <v>1085</v>
      </c>
      <c r="B982" s="6" t="s">
        <v>117</v>
      </c>
      <c r="C982" s="6" t="s">
        <v>23</v>
      </c>
      <c r="D982" s="7" t="s">
        <v>893</v>
      </c>
      <c r="E982" s="5" t="s">
        <v>972</v>
      </c>
      <c r="F982" s="8" t="s">
        <v>4</v>
      </c>
      <c r="G982" s="10">
        <v>44920</v>
      </c>
      <c r="H982" s="4" t="s">
        <v>1052</v>
      </c>
    </row>
    <row r="983" spans="1:8" x14ac:dyDescent="0.2">
      <c r="A983" s="4" t="s">
        <v>1062</v>
      </c>
      <c r="B983" s="6" t="s">
        <v>59</v>
      </c>
      <c r="C983" s="6" t="s">
        <v>95</v>
      </c>
      <c r="D983" s="7" t="s">
        <v>893</v>
      </c>
      <c r="E983" s="5" t="s">
        <v>972</v>
      </c>
      <c r="F983" s="8" t="s">
        <v>4</v>
      </c>
      <c r="G983" s="10">
        <v>44920</v>
      </c>
      <c r="H983" s="4" t="s">
        <v>1052</v>
      </c>
    </row>
    <row r="984" spans="1:8" x14ac:dyDescent="0.2">
      <c r="A984" s="4" t="s">
        <v>1073</v>
      </c>
      <c r="B984" s="7">
        <v>27</v>
      </c>
      <c r="C984" s="6" t="s">
        <v>19</v>
      </c>
      <c r="D984" s="7" t="s">
        <v>893</v>
      </c>
      <c r="E984" s="5" t="s">
        <v>972</v>
      </c>
      <c r="F984" s="8" t="s">
        <v>4</v>
      </c>
      <c r="G984" s="10">
        <v>44920</v>
      </c>
      <c r="H984" s="4" t="s">
        <v>1052</v>
      </c>
    </row>
    <row r="985" spans="1:8" x14ac:dyDescent="0.2">
      <c r="A985" s="4" t="s">
        <v>1069</v>
      </c>
      <c r="B985" s="7">
        <v>13</v>
      </c>
      <c r="C985" s="6" t="s">
        <v>57</v>
      </c>
      <c r="D985" s="7" t="s">
        <v>893</v>
      </c>
      <c r="E985" s="5" t="s">
        <v>972</v>
      </c>
      <c r="F985" s="8" t="s">
        <v>4</v>
      </c>
      <c r="G985" s="10">
        <v>44920</v>
      </c>
      <c r="H985" s="4" t="s">
        <v>1052</v>
      </c>
    </row>
    <row r="986" spans="1:8" x14ac:dyDescent="0.2">
      <c r="A986" s="4" t="s">
        <v>1079</v>
      </c>
      <c r="B986" s="6" t="s">
        <v>59</v>
      </c>
      <c r="C986" s="6" t="s">
        <v>112</v>
      </c>
      <c r="D986" s="7" t="s">
        <v>893</v>
      </c>
      <c r="E986" s="5" t="s">
        <v>972</v>
      </c>
      <c r="F986" s="8" t="s">
        <v>4</v>
      </c>
      <c r="G986" s="10">
        <v>44920</v>
      </c>
      <c r="H986" s="4" t="s">
        <v>1052</v>
      </c>
    </row>
    <row r="987" spans="1:8" x14ac:dyDescent="0.2">
      <c r="A987" s="4" t="s">
        <v>1063</v>
      </c>
      <c r="B987" s="6" t="s">
        <v>59</v>
      </c>
      <c r="C987" s="6" t="s">
        <v>60</v>
      </c>
      <c r="D987" s="7" t="s">
        <v>893</v>
      </c>
      <c r="E987" s="5" t="s">
        <v>972</v>
      </c>
      <c r="F987" s="8" t="s">
        <v>4</v>
      </c>
      <c r="G987" s="10">
        <v>44920</v>
      </c>
      <c r="H987" s="4" t="s">
        <v>1052</v>
      </c>
    </row>
    <row r="988" spans="1:8" x14ac:dyDescent="0.2">
      <c r="A988" s="4" t="s">
        <v>1099</v>
      </c>
      <c r="B988" s="7">
        <v>27</v>
      </c>
      <c r="C988" s="6" t="s">
        <v>23</v>
      </c>
      <c r="D988" s="7" t="s">
        <v>893</v>
      </c>
      <c r="E988" s="5" t="s">
        <v>972</v>
      </c>
      <c r="F988" s="8" t="s">
        <v>4</v>
      </c>
      <c r="G988" s="10">
        <v>44920</v>
      </c>
      <c r="H988" s="4" t="s">
        <v>1052</v>
      </c>
    </row>
    <row r="989" spans="1:8" x14ac:dyDescent="0.2">
      <c r="A989" s="4" t="s">
        <v>1088</v>
      </c>
      <c r="B989" s="6" t="s">
        <v>59</v>
      </c>
      <c r="C989" s="6" t="s">
        <v>19</v>
      </c>
      <c r="D989" s="7" t="s">
        <v>893</v>
      </c>
      <c r="E989" s="5" t="s">
        <v>972</v>
      </c>
      <c r="F989" s="8" t="s">
        <v>4</v>
      </c>
      <c r="G989" s="10">
        <v>44920</v>
      </c>
      <c r="H989" s="4" t="s">
        <v>1052</v>
      </c>
    </row>
    <row r="990" spans="1:8" x14ac:dyDescent="0.2">
      <c r="A990" s="4" t="s">
        <v>1091</v>
      </c>
      <c r="B990" s="7">
        <v>13</v>
      </c>
      <c r="C990" s="6" t="s">
        <v>38</v>
      </c>
      <c r="D990" s="7" t="s">
        <v>893</v>
      </c>
      <c r="E990" s="5" t="s">
        <v>972</v>
      </c>
      <c r="F990" s="8" t="s">
        <v>4</v>
      </c>
      <c r="G990" s="10">
        <v>44920</v>
      </c>
      <c r="H990" s="4" t="s">
        <v>1052</v>
      </c>
    </row>
    <row r="991" spans="1:8" x14ac:dyDescent="0.2">
      <c r="A991" s="4" t="s">
        <v>1058</v>
      </c>
      <c r="B991" s="7">
        <v>27</v>
      </c>
      <c r="C991" s="6" t="s">
        <v>38</v>
      </c>
      <c r="D991" s="7" t="s">
        <v>893</v>
      </c>
      <c r="E991" s="5" t="s">
        <v>972</v>
      </c>
      <c r="F991" s="8" t="s">
        <v>4</v>
      </c>
      <c r="G991" s="10">
        <v>44920</v>
      </c>
      <c r="H991" s="4" t="s">
        <v>1052</v>
      </c>
    </row>
    <row r="992" spans="1:8" x14ac:dyDescent="0.2">
      <c r="A992" s="4" t="s">
        <v>1074</v>
      </c>
      <c r="B992" s="7">
        <v>28</v>
      </c>
      <c r="C992" s="6" t="s">
        <v>33</v>
      </c>
      <c r="D992" s="7" t="s">
        <v>893</v>
      </c>
      <c r="E992" s="5" t="s">
        <v>972</v>
      </c>
      <c r="F992" s="8" t="s">
        <v>4</v>
      </c>
      <c r="G992" s="10">
        <v>44920</v>
      </c>
      <c r="H992" s="4" t="s">
        <v>1052</v>
      </c>
    </row>
    <row r="993" spans="1:8" x14ac:dyDescent="0.2">
      <c r="A993" s="4" t="s">
        <v>1087</v>
      </c>
      <c r="B993" s="7">
        <v>19</v>
      </c>
      <c r="C993" s="6" t="s">
        <v>47</v>
      </c>
      <c r="D993" s="7" t="s">
        <v>893</v>
      </c>
      <c r="E993" s="5" t="s">
        <v>972</v>
      </c>
      <c r="F993" s="8" t="s">
        <v>4</v>
      </c>
      <c r="G993" s="10">
        <v>44920</v>
      </c>
      <c r="H993" s="4" t="s">
        <v>1052</v>
      </c>
    </row>
    <row r="994" spans="1:8" x14ac:dyDescent="0.2">
      <c r="A994" s="4" t="s">
        <v>1097</v>
      </c>
      <c r="B994" s="7">
        <v>27</v>
      </c>
      <c r="C994" s="6" t="s">
        <v>47</v>
      </c>
      <c r="D994" s="7" t="s">
        <v>893</v>
      </c>
      <c r="E994" s="5" t="s">
        <v>972</v>
      </c>
      <c r="F994" s="8" t="s">
        <v>4</v>
      </c>
      <c r="G994" s="10">
        <v>44920</v>
      </c>
      <c r="H994" s="4" t="s">
        <v>1052</v>
      </c>
    </row>
    <row r="995" spans="1:8" x14ac:dyDescent="0.2">
      <c r="A995" s="4" t="s">
        <v>1089</v>
      </c>
      <c r="B995" s="6" t="s">
        <v>496</v>
      </c>
      <c r="C995" s="6" t="s">
        <v>23</v>
      </c>
      <c r="D995" s="7" t="s">
        <v>893</v>
      </c>
      <c r="E995" s="5" t="s">
        <v>972</v>
      </c>
      <c r="F995" s="8" t="s">
        <v>4</v>
      </c>
      <c r="G995" s="10">
        <v>44920</v>
      </c>
      <c r="H995" s="4" t="s">
        <v>1052</v>
      </c>
    </row>
    <row r="996" spans="1:8" x14ac:dyDescent="0.2">
      <c r="A996" s="4" t="s">
        <v>1070</v>
      </c>
      <c r="B996" s="7">
        <v>14</v>
      </c>
      <c r="C996" s="6" t="s">
        <v>19</v>
      </c>
      <c r="D996" s="7" t="s">
        <v>893</v>
      </c>
      <c r="E996" s="5" t="s">
        <v>972</v>
      </c>
      <c r="F996" s="8" t="s">
        <v>4</v>
      </c>
      <c r="G996" s="10">
        <v>44920</v>
      </c>
      <c r="H996" s="4" t="s">
        <v>1052</v>
      </c>
    </row>
    <row r="997" spans="1:8" x14ac:dyDescent="0.2">
      <c r="A997" s="4" t="s">
        <v>1056</v>
      </c>
      <c r="B997" s="7">
        <v>9</v>
      </c>
      <c r="C997" s="6" t="s">
        <v>33</v>
      </c>
      <c r="D997" s="7" t="s">
        <v>893</v>
      </c>
      <c r="E997" s="5" t="s">
        <v>972</v>
      </c>
      <c r="F997" s="8" t="s">
        <v>4</v>
      </c>
      <c r="G997" s="10">
        <v>44920</v>
      </c>
      <c r="H997" s="4" t="s">
        <v>1052</v>
      </c>
    </row>
    <row r="998" spans="1:8" x14ac:dyDescent="0.2">
      <c r="A998" s="4" t="s">
        <v>1078</v>
      </c>
      <c r="B998" s="6" t="s">
        <v>59</v>
      </c>
      <c r="C998" s="6" t="s">
        <v>19</v>
      </c>
      <c r="D998" s="7" t="s">
        <v>893</v>
      </c>
      <c r="E998" s="5" t="s">
        <v>972</v>
      </c>
      <c r="F998" s="8" t="s">
        <v>4</v>
      </c>
      <c r="G998" s="10">
        <v>44920</v>
      </c>
      <c r="H998" s="4" t="s">
        <v>1052</v>
      </c>
    </row>
    <row r="999" spans="1:8" x14ac:dyDescent="0.2">
      <c r="A999" s="4" t="s">
        <v>1093</v>
      </c>
      <c r="B999" s="6" t="s">
        <v>116</v>
      </c>
      <c r="C999" s="6" t="s">
        <v>95</v>
      </c>
      <c r="D999" s="7" t="s">
        <v>893</v>
      </c>
      <c r="E999" s="5" t="s">
        <v>972</v>
      </c>
      <c r="F999" s="8" t="s">
        <v>4</v>
      </c>
      <c r="G999" s="10">
        <v>44920</v>
      </c>
      <c r="H999" s="4" t="s">
        <v>1052</v>
      </c>
    </row>
    <row r="1000" spans="1:8" x14ac:dyDescent="0.2">
      <c r="A1000" s="4" t="s">
        <v>1059</v>
      </c>
      <c r="B1000" s="6" t="s">
        <v>801</v>
      </c>
      <c r="C1000" s="6" t="s">
        <v>38</v>
      </c>
      <c r="D1000" s="7" t="s">
        <v>893</v>
      </c>
      <c r="E1000" s="5" t="s">
        <v>972</v>
      </c>
      <c r="F1000" s="8" t="s">
        <v>4</v>
      </c>
      <c r="G1000" s="10">
        <v>44920</v>
      </c>
      <c r="H1000" s="4" t="s">
        <v>1052</v>
      </c>
    </row>
    <row r="1001" spans="1:8" x14ac:dyDescent="0.2">
      <c r="A1001" s="4" t="s">
        <v>1071</v>
      </c>
      <c r="B1001" s="7">
        <v>15</v>
      </c>
      <c r="C1001" s="6" t="s">
        <v>95</v>
      </c>
      <c r="D1001" s="7" t="s">
        <v>893</v>
      </c>
      <c r="E1001" s="5" t="s">
        <v>972</v>
      </c>
      <c r="F1001" s="8" t="s">
        <v>4</v>
      </c>
      <c r="G1001" s="10">
        <v>44920</v>
      </c>
      <c r="H1001" s="4" t="s">
        <v>1052</v>
      </c>
    </row>
    <row r="1002" spans="1:8" x14ac:dyDescent="0.2">
      <c r="A1002" s="4" t="s">
        <v>1076</v>
      </c>
      <c r="B1002" s="7">
        <v>30</v>
      </c>
      <c r="C1002" s="6" t="s">
        <v>19</v>
      </c>
      <c r="D1002" s="7" t="s">
        <v>893</v>
      </c>
      <c r="E1002" s="5" t="s">
        <v>972</v>
      </c>
      <c r="F1002" s="8" t="s">
        <v>4</v>
      </c>
      <c r="G1002" s="10">
        <v>44920</v>
      </c>
      <c r="H1002" s="4" t="s">
        <v>1052</v>
      </c>
    </row>
    <row r="1003" spans="1:8" x14ac:dyDescent="0.2">
      <c r="A1003" s="4" t="s">
        <v>1103</v>
      </c>
      <c r="B1003" s="6" t="s">
        <v>92</v>
      </c>
      <c r="C1003" s="6" t="s">
        <v>23</v>
      </c>
      <c r="D1003" s="7" t="s">
        <v>893</v>
      </c>
      <c r="E1003" s="5" t="s">
        <v>972</v>
      </c>
      <c r="F1003" s="8" t="s">
        <v>4</v>
      </c>
      <c r="G1003" s="10">
        <v>44920</v>
      </c>
      <c r="H1003" s="4" t="s">
        <v>1052</v>
      </c>
    </row>
    <row r="1004" spans="1:8" x14ac:dyDescent="0.2">
      <c r="A1004" s="4" t="s">
        <v>1051</v>
      </c>
      <c r="B1004" s="12" t="s">
        <v>501</v>
      </c>
      <c r="C1004" s="12" t="s">
        <v>33</v>
      </c>
      <c r="D1004" s="7" t="s">
        <v>893</v>
      </c>
      <c r="E1004" s="5" t="s">
        <v>972</v>
      </c>
      <c r="F1004" s="8" t="s">
        <v>4</v>
      </c>
      <c r="G1004" s="10">
        <v>44920</v>
      </c>
      <c r="H1004" s="4" t="s">
        <v>1052</v>
      </c>
    </row>
    <row r="1005" spans="1:8" x14ac:dyDescent="0.2">
      <c r="A1005" s="4" t="s">
        <v>1051</v>
      </c>
      <c r="B1005" s="7">
        <v>9</v>
      </c>
      <c r="C1005" s="6" t="s">
        <v>33</v>
      </c>
      <c r="D1005" s="7" t="s">
        <v>893</v>
      </c>
      <c r="E1005" s="5" t="s">
        <v>972</v>
      </c>
      <c r="F1005" s="8" t="s">
        <v>4</v>
      </c>
      <c r="G1005" s="10">
        <v>44920</v>
      </c>
      <c r="H1005" s="4" t="s">
        <v>1052</v>
      </c>
    </row>
    <row r="1006" spans="1:8" x14ac:dyDescent="0.2">
      <c r="A1006" s="4" t="s">
        <v>1094</v>
      </c>
      <c r="B1006" s="7">
        <v>9</v>
      </c>
      <c r="C1006" s="6" t="s">
        <v>33</v>
      </c>
      <c r="D1006" s="7" t="s">
        <v>893</v>
      </c>
      <c r="E1006" s="5" t="s">
        <v>972</v>
      </c>
      <c r="F1006" s="8" t="s">
        <v>4</v>
      </c>
      <c r="G1006" s="10">
        <v>44920</v>
      </c>
      <c r="H1006" s="4" t="s">
        <v>1052</v>
      </c>
    </row>
    <row r="1007" spans="1:8" x14ac:dyDescent="0.2">
      <c r="A1007" s="4" t="s">
        <v>1077</v>
      </c>
      <c r="B1007" s="6" t="s">
        <v>59</v>
      </c>
      <c r="C1007" s="6" t="s">
        <v>19</v>
      </c>
      <c r="D1007" s="7" t="s">
        <v>893</v>
      </c>
      <c r="E1007" s="5" t="s">
        <v>972</v>
      </c>
      <c r="F1007" s="8" t="s">
        <v>4</v>
      </c>
      <c r="G1007" s="10">
        <v>44920</v>
      </c>
      <c r="H1007" s="4" t="s">
        <v>1052</v>
      </c>
    </row>
    <row r="1008" spans="1:8" x14ac:dyDescent="0.2">
      <c r="A1008" s="4" t="s">
        <v>1084</v>
      </c>
      <c r="B1008" s="6" t="s">
        <v>108</v>
      </c>
      <c r="C1008" s="6" t="s">
        <v>57</v>
      </c>
      <c r="D1008" s="7" t="s">
        <v>893</v>
      </c>
      <c r="E1008" s="5" t="s">
        <v>972</v>
      </c>
      <c r="F1008" s="8" t="s">
        <v>4</v>
      </c>
      <c r="G1008" s="10">
        <v>44920</v>
      </c>
      <c r="H1008" s="4" t="s">
        <v>1052</v>
      </c>
    </row>
    <row r="1009" spans="1:8" x14ac:dyDescent="0.2">
      <c r="A1009" s="4" t="s">
        <v>1086</v>
      </c>
      <c r="B1009" s="6" t="s">
        <v>189</v>
      </c>
      <c r="C1009" s="6" t="s">
        <v>112</v>
      </c>
      <c r="D1009" s="7" t="s">
        <v>893</v>
      </c>
      <c r="E1009" s="5" t="s">
        <v>972</v>
      </c>
      <c r="F1009" s="8" t="s">
        <v>4</v>
      </c>
      <c r="G1009" s="10">
        <v>44920</v>
      </c>
      <c r="H1009" s="4" t="s">
        <v>1052</v>
      </c>
    </row>
    <row r="1010" spans="1:8" x14ac:dyDescent="0.2">
      <c r="A1010" s="4" t="s">
        <v>1082</v>
      </c>
      <c r="B1010" s="6" t="s">
        <v>59</v>
      </c>
      <c r="C1010" s="6" t="s">
        <v>19</v>
      </c>
      <c r="D1010" s="7" t="s">
        <v>893</v>
      </c>
      <c r="E1010" s="5" t="s">
        <v>972</v>
      </c>
      <c r="F1010" s="8" t="s">
        <v>4</v>
      </c>
      <c r="G1010" s="10">
        <v>44920</v>
      </c>
      <c r="H1010" s="4" t="s">
        <v>1052</v>
      </c>
    </row>
    <row r="1011" spans="1:8" x14ac:dyDescent="0.2">
      <c r="A1011" s="4" t="s">
        <v>1075</v>
      </c>
      <c r="B1011" s="7">
        <v>28</v>
      </c>
      <c r="C1011" s="6" t="s">
        <v>47</v>
      </c>
      <c r="D1011" s="7" t="s">
        <v>893</v>
      </c>
      <c r="E1011" s="5" t="s">
        <v>972</v>
      </c>
      <c r="F1011" s="8" t="s">
        <v>4</v>
      </c>
      <c r="G1011" s="10">
        <v>44920</v>
      </c>
      <c r="H1011" s="4" t="s">
        <v>1052</v>
      </c>
    </row>
    <row r="1012" spans="1:8" x14ac:dyDescent="0.2">
      <c r="A1012" s="4" t="s">
        <v>1101</v>
      </c>
      <c r="B1012" s="6" t="s">
        <v>59</v>
      </c>
      <c r="C1012" s="6" t="s">
        <v>19</v>
      </c>
      <c r="D1012" s="7" t="s">
        <v>893</v>
      </c>
      <c r="E1012" s="5" t="s">
        <v>972</v>
      </c>
      <c r="F1012" s="8" t="s">
        <v>4</v>
      </c>
      <c r="G1012" s="10">
        <v>44920</v>
      </c>
      <c r="H1012" s="4" t="s">
        <v>1052</v>
      </c>
    </row>
    <row r="1013" spans="1:8" x14ac:dyDescent="0.2">
      <c r="A1013" s="4" t="s">
        <v>1102</v>
      </c>
      <c r="B1013" s="6" t="s">
        <v>59</v>
      </c>
      <c r="C1013" s="6" t="s">
        <v>19</v>
      </c>
      <c r="D1013" s="7" t="s">
        <v>893</v>
      </c>
      <c r="E1013" s="5" t="s">
        <v>972</v>
      </c>
      <c r="F1013" s="8" t="s">
        <v>4</v>
      </c>
      <c r="G1013" s="10">
        <v>44920</v>
      </c>
      <c r="H1013" s="4" t="s">
        <v>1052</v>
      </c>
    </row>
    <row r="1014" spans="1:8" x14ac:dyDescent="0.2">
      <c r="A1014" s="4" t="s">
        <v>1104</v>
      </c>
      <c r="B1014" s="6" t="s">
        <v>59</v>
      </c>
      <c r="C1014" s="6" t="s">
        <v>19</v>
      </c>
      <c r="D1014" s="7" t="s">
        <v>893</v>
      </c>
      <c r="E1014" s="5" t="s">
        <v>972</v>
      </c>
      <c r="F1014" s="8" t="s">
        <v>4</v>
      </c>
      <c r="G1014" s="10">
        <v>44920</v>
      </c>
      <c r="H1014" s="4" t="s">
        <v>1052</v>
      </c>
    </row>
    <row r="1015" spans="1:8" x14ac:dyDescent="0.2">
      <c r="A1015" s="4" t="s">
        <v>1064</v>
      </c>
      <c r="B1015" s="6" t="s">
        <v>59</v>
      </c>
      <c r="C1015" s="6" t="s">
        <v>47</v>
      </c>
      <c r="D1015" s="7" t="s">
        <v>893</v>
      </c>
      <c r="E1015" s="5" t="s">
        <v>972</v>
      </c>
      <c r="F1015" s="8" t="s">
        <v>4</v>
      </c>
      <c r="G1015" s="10">
        <v>44920</v>
      </c>
      <c r="H1015" s="4" t="s">
        <v>1052</v>
      </c>
    </row>
    <row r="1016" spans="1:8" x14ac:dyDescent="0.2">
      <c r="A1016" s="4" t="s">
        <v>1055</v>
      </c>
      <c r="B1016" s="6" t="s">
        <v>120</v>
      </c>
      <c r="C1016" s="6" t="s">
        <v>38</v>
      </c>
      <c r="D1016" s="7" t="s">
        <v>893</v>
      </c>
      <c r="E1016" s="5" t="s">
        <v>972</v>
      </c>
      <c r="F1016" s="8" t="s">
        <v>4</v>
      </c>
      <c r="G1016" s="10">
        <v>44920</v>
      </c>
      <c r="H1016" s="4" t="s">
        <v>1052</v>
      </c>
    </row>
    <row r="1017" spans="1:8" x14ac:dyDescent="0.2">
      <c r="A1017" s="4" t="s">
        <v>1100</v>
      </c>
      <c r="B1017" s="6" t="s">
        <v>92</v>
      </c>
      <c r="C1017" s="6" t="s">
        <v>19</v>
      </c>
      <c r="D1017" s="7" t="s">
        <v>893</v>
      </c>
      <c r="E1017" s="5" t="s">
        <v>972</v>
      </c>
      <c r="F1017" s="8" t="s">
        <v>4</v>
      </c>
      <c r="G1017" s="10">
        <v>44920</v>
      </c>
      <c r="H1017" s="4" t="s">
        <v>1052</v>
      </c>
    </row>
    <row r="1018" spans="1:8" x14ac:dyDescent="0.2">
      <c r="A1018" s="4" t="s">
        <v>1060</v>
      </c>
      <c r="B1018" s="6" t="s">
        <v>801</v>
      </c>
      <c r="C1018" s="6" t="s">
        <v>5</v>
      </c>
      <c r="D1018" s="7" t="s">
        <v>893</v>
      </c>
      <c r="E1018" s="5" t="s">
        <v>972</v>
      </c>
      <c r="F1018" s="8" t="s">
        <v>4</v>
      </c>
      <c r="G1018" s="10">
        <v>44920</v>
      </c>
      <c r="H1018" s="4" t="s">
        <v>1052</v>
      </c>
    </row>
    <row r="1019" spans="1:8" x14ac:dyDescent="0.2">
      <c r="A1019" s="4" t="s">
        <v>1090</v>
      </c>
      <c r="B1019" s="6" t="s">
        <v>92</v>
      </c>
      <c r="C1019" s="6" t="s">
        <v>57</v>
      </c>
      <c r="D1019" s="7" t="s">
        <v>893</v>
      </c>
      <c r="E1019" s="5" t="s">
        <v>972</v>
      </c>
      <c r="F1019" s="8" t="s">
        <v>4</v>
      </c>
      <c r="G1019" s="10">
        <v>44920</v>
      </c>
      <c r="H1019" s="4" t="s">
        <v>1052</v>
      </c>
    </row>
    <row r="1020" spans="1:8" x14ac:dyDescent="0.2">
      <c r="A1020" s="4" t="s">
        <v>847</v>
      </c>
      <c r="B1020" s="7">
        <v>5.3</v>
      </c>
      <c r="C1020" s="7">
        <v>1.1000000000000001</v>
      </c>
      <c r="D1020" s="7" t="s">
        <v>896</v>
      </c>
      <c r="E1020" s="5" t="s">
        <v>1049</v>
      </c>
      <c r="F1020" s="8" t="s">
        <v>848</v>
      </c>
      <c r="G1020" s="15">
        <v>49628</v>
      </c>
      <c r="H1020" s="5" t="s">
        <v>897</v>
      </c>
    </row>
    <row r="1021" spans="1:8" x14ac:dyDescent="0.2">
      <c r="A1021" s="4" t="s">
        <v>845</v>
      </c>
      <c r="B1021" s="6">
        <v>12.3</v>
      </c>
      <c r="C1021" s="7">
        <v>2.4</v>
      </c>
      <c r="D1021" s="7" t="s">
        <v>898</v>
      </c>
      <c r="E1021" s="5" t="s">
        <v>1048</v>
      </c>
      <c r="F1021" s="8" t="s">
        <v>846</v>
      </c>
      <c r="G1021" s="15">
        <v>45461</v>
      </c>
      <c r="H1021" s="5" t="s">
        <v>897</v>
      </c>
    </row>
    <row r="1022" spans="1:8" x14ac:dyDescent="0.2">
      <c r="A1022" s="4" t="s">
        <v>843</v>
      </c>
      <c r="B1022" s="7">
        <v>4.0999999999999996</v>
      </c>
      <c r="C1022" s="7">
        <v>2.5</v>
      </c>
      <c r="D1022" s="7" t="s">
        <v>891</v>
      </c>
      <c r="E1022" s="5" t="s">
        <v>1047</v>
      </c>
      <c r="F1022" s="4" t="s">
        <v>844</v>
      </c>
      <c r="G1022" s="15">
        <v>37723</v>
      </c>
      <c r="H1022" s="5" t="s">
        <v>897</v>
      </c>
    </row>
    <row r="1023" spans="1:8" x14ac:dyDescent="0.2">
      <c r="A1023" s="4" t="s">
        <v>999</v>
      </c>
      <c r="B1023" s="7">
        <v>14.1</v>
      </c>
      <c r="C1023" s="7">
        <v>1.1000000000000001</v>
      </c>
      <c r="D1023" s="7" t="s">
        <v>914</v>
      </c>
      <c r="E1023" s="4" t="s">
        <v>976</v>
      </c>
      <c r="F1023" s="8" t="s">
        <v>29</v>
      </c>
      <c r="G1023" s="15">
        <v>65748</v>
      </c>
      <c r="H1023" s="4" t="s">
        <v>880</v>
      </c>
    </row>
    <row r="1024" spans="1:8" x14ac:dyDescent="0.2">
      <c r="A1024" s="4" t="s">
        <v>956</v>
      </c>
      <c r="B1024" s="7">
        <v>17.100000000000001</v>
      </c>
      <c r="C1024" s="7">
        <v>2.6</v>
      </c>
      <c r="D1024" s="7" t="s">
        <v>893</v>
      </c>
      <c r="E1024" s="4" t="s">
        <v>972</v>
      </c>
      <c r="F1024" s="23" t="s">
        <v>4</v>
      </c>
      <c r="G1024" s="15">
        <v>44920</v>
      </c>
      <c r="H1024" s="4" t="s">
        <v>880</v>
      </c>
    </row>
    <row r="1025" spans="1:8" x14ac:dyDescent="0.2">
      <c r="A1025" s="4" t="s">
        <v>957</v>
      </c>
      <c r="B1025" s="7">
        <v>13.1</v>
      </c>
      <c r="C1025" s="7">
        <v>2.7</v>
      </c>
      <c r="D1025" s="7" t="s">
        <v>893</v>
      </c>
      <c r="E1025" s="4" t="s">
        <v>972</v>
      </c>
      <c r="F1025" s="23" t="s">
        <v>4</v>
      </c>
      <c r="G1025" s="15">
        <v>44920</v>
      </c>
      <c r="H1025" s="4" t="s">
        <v>880</v>
      </c>
    </row>
    <row r="1026" spans="1:8" x14ac:dyDescent="0.2">
      <c r="A1026" s="4" t="s">
        <v>958</v>
      </c>
      <c r="B1026" s="7">
        <v>6</v>
      </c>
      <c r="C1026" s="7">
        <v>2.1</v>
      </c>
      <c r="D1026" s="7" t="s">
        <v>893</v>
      </c>
      <c r="E1026" s="4" t="s">
        <v>972</v>
      </c>
      <c r="F1026" s="23" t="s">
        <v>4</v>
      </c>
      <c r="G1026" s="15">
        <v>44920</v>
      </c>
      <c r="H1026" s="4" t="s">
        <v>880</v>
      </c>
    </row>
    <row r="1027" spans="1:8" x14ac:dyDescent="0.2">
      <c r="A1027" s="4" t="s">
        <v>977</v>
      </c>
      <c r="B1027" s="7">
        <v>6.4</v>
      </c>
      <c r="C1027" s="7">
        <v>2.1</v>
      </c>
      <c r="D1027" s="7" t="s">
        <v>914</v>
      </c>
      <c r="E1027" s="4" t="s">
        <v>976</v>
      </c>
      <c r="F1027" s="8" t="s">
        <v>29</v>
      </c>
      <c r="G1027" s="15">
        <v>65748</v>
      </c>
      <c r="H1027" s="4" t="s">
        <v>880</v>
      </c>
    </row>
    <row r="1028" spans="1:8" x14ac:dyDescent="0.2">
      <c r="A1028" s="4" t="s">
        <v>1000</v>
      </c>
      <c r="B1028" s="7">
        <v>14.1</v>
      </c>
      <c r="C1028" s="7">
        <v>1.1000000000000001</v>
      </c>
      <c r="D1028" s="7" t="s">
        <v>914</v>
      </c>
      <c r="E1028" s="4" t="s">
        <v>976</v>
      </c>
      <c r="F1028" s="8" t="s">
        <v>29</v>
      </c>
      <c r="G1028" s="15">
        <v>65748</v>
      </c>
      <c r="H1028" s="4" t="s">
        <v>880</v>
      </c>
    </row>
    <row r="1029" spans="1:8" x14ac:dyDescent="0.2">
      <c r="A1029" s="4" t="s">
        <v>959</v>
      </c>
      <c r="B1029" s="7">
        <v>6</v>
      </c>
      <c r="C1029" s="7">
        <v>2.1</v>
      </c>
      <c r="D1029" s="7" t="s">
        <v>893</v>
      </c>
      <c r="E1029" s="4" t="s">
        <v>972</v>
      </c>
      <c r="F1029" s="23" t="s">
        <v>4</v>
      </c>
      <c r="G1029" s="15">
        <v>44920</v>
      </c>
      <c r="H1029" s="4" t="s">
        <v>880</v>
      </c>
    </row>
    <row r="1030" spans="1:8" x14ac:dyDescent="0.2">
      <c r="A1030" s="4" t="s">
        <v>882</v>
      </c>
      <c r="B1030" s="7">
        <v>6.4</v>
      </c>
      <c r="C1030" s="7">
        <v>2.7</v>
      </c>
      <c r="D1030" s="7" t="s">
        <v>841</v>
      </c>
      <c r="E1030" s="5" t="s">
        <v>881</v>
      </c>
      <c r="F1030" s="8" t="s">
        <v>842</v>
      </c>
      <c r="G1030" s="15">
        <v>11995</v>
      </c>
      <c r="H1030" s="4" t="s">
        <v>880</v>
      </c>
    </row>
    <row r="1031" spans="1:8" x14ac:dyDescent="0.2">
      <c r="A1031" s="4" t="s">
        <v>1001</v>
      </c>
      <c r="B1031" s="7">
        <v>6.4</v>
      </c>
      <c r="C1031" s="7">
        <v>1.1000000000000001</v>
      </c>
      <c r="D1031" s="7" t="s">
        <v>914</v>
      </c>
      <c r="E1031" s="4" t="s">
        <v>976</v>
      </c>
      <c r="F1031" s="8" t="s">
        <v>29</v>
      </c>
      <c r="G1031" s="15">
        <v>65748</v>
      </c>
      <c r="H1031" s="4" t="s">
        <v>880</v>
      </c>
    </row>
    <row r="1032" spans="1:8" x14ac:dyDescent="0.2">
      <c r="A1032" s="4" t="s">
        <v>1002</v>
      </c>
      <c r="B1032" s="7">
        <v>6.4</v>
      </c>
      <c r="C1032" s="7">
        <v>2.1</v>
      </c>
      <c r="D1032" s="7" t="s">
        <v>914</v>
      </c>
      <c r="E1032" s="4" t="s">
        <v>976</v>
      </c>
      <c r="F1032" s="8" t="s">
        <v>29</v>
      </c>
      <c r="G1032" s="15">
        <v>65748</v>
      </c>
      <c r="H1032" s="4" t="s">
        <v>880</v>
      </c>
    </row>
    <row r="1033" spans="1:8" x14ac:dyDescent="0.2">
      <c r="A1033" s="4" t="s">
        <v>964</v>
      </c>
      <c r="B1033" s="7">
        <v>7.2</v>
      </c>
      <c r="C1033" s="7">
        <v>1.1000000000000001</v>
      </c>
      <c r="D1033" s="7" t="s">
        <v>914</v>
      </c>
      <c r="E1033" s="5" t="s">
        <v>968</v>
      </c>
      <c r="F1033" s="8" t="s">
        <v>25</v>
      </c>
      <c r="G1033" s="15">
        <v>55169</v>
      </c>
      <c r="H1033" s="4" t="s">
        <v>880</v>
      </c>
    </row>
    <row r="1034" spans="1:8" x14ac:dyDescent="0.2">
      <c r="A1034" s="4" t="s">
        <v>965</v>
      </c>
      <c r="B1034" s="7">
        <v>7.2</v>
      </c>
      <c r="C1034" s="7">
        <v>1.1000000000000001</v>
      </c>
      <c r="D1034" s="7" t="s">
        <v>914</v>
      </c>
      <c r="E1034" s="5" t="s">
        <v>968</v>
      </c>
      <c r="F1034" s="8" t="s">
        <v>25</v>
      </c>
      <c r="G1034" s="15">
        <v>55169</v>
      </c>
      <c r="H1034" s="4" t="s">
        <v>880</v>
      </c>
    </row>
    <row r="1035" spans="1:8" x14ac:dyDescent="0.2">
      <c r="A1035" s="4" t="s">
        <v>966</v>
      </c>
      <c r="B1035" s="7">
        <v>7.2</v>
      </c>
      <c r="C1035" s="7">
        <v>1.1000000000000001</v>
      </c>
      <c r="D1035" s="7" t="s">
        <v>914</v>
      </c>
      <c r="E1035" s="5" t="s">
        <v>968</v>
      </c>
      <c r="F1035" s="8" t="s">
        <v>25</v>
      </c>
      <c r="G1035" s="15">
        <v>55169</v>
      </c>
      <c r="H1035" s="4" t="s">
        <v>880</v>
      </c>
    </row>
    <row r="1036" spans="1:8" x14ac:dyDescent="0.2">
      <c r="A1036" s="4" t="s">
        <v>967</v>
      </c>
      <c r="B1036" s="7">
        <v>7.1</v>
      </c>
      <c r="C1036" s="7">
        <v>2.7</v>
      </c>
      <c r="D1036" s="7" t="s">
        <v>914</v>
      </c>
      <c r="E1036" s="5" t="s">
        <v>968</v>
      </c>
      <c r="F1036" s="8" t="s">
        <v>25</v>
      </c>
      <c r="G1036" s="15">
        <v>55169</v>
      </c>
      <c r="H1036" s="4" t="s">
        <v>880</v>
      </c>
    </row>
    <row r="1037" spans="1:8" x14ac:dyDescent="0.2">
      <c r="A1037" s="4" t="s">
        <v>340</v>
      </c>
      <c r="B1037" s="7">
        <v>8</v>
      </c>
      <c r="C1037" s="7">
        <v>1.2</v>
      </c>
      <c r="D1037" s="7" t="s">
        <v>893</v>
      </c>
      <c r="E1037" s="4" t="s">
        <v>972</v>
      </c>
      <c r="F1037" s="23" t="s">
        <v>4</v>
      </c>
      <c r="G1037" s="15">
        <v>44920</v>
      </c>
      <c r="H1037" s="4" t="s">
        <v>880</v>
      </c>
    </row>
    <row r="1038" spans="1:8" x14ac:dyDescent="0.2">
      <c r="A1038" s="4" t="s">
        <v>984</v>
      </c>
      <c r="B1038" s="7">
        <v>6.4</v>
      </c>
      <c r="C1038" s="7">
        <v>1.6</v>
      </c>
      <c r="D1038" s="7" t="s">
        <v>914</v>
      </c>
      <c r="E1038" s="4" t="s">
        <v>976</v>
      </c>
      <c r="F1038" s="8" t="s">
        <v>29</v>
      </c>
      <c r="G1038" s="15">
        <v>65748</v>
      </c>
      <c r="H1038" s="4" t="s">
        <v>880</v>
      </c>
    </row>
    <row r="1039" spans="1:8" x14ac:dyDescent="0.2">
      <c r="A1039" s="4" t="s">
        <v>985</v>
      </c>
      <c r="B1039" s="7">
        <v>6.4</v>
      </c>
      <c r="C1039" s="7">
        <v>1.6</v>
      </c>
      <c r="D1039" s="7" t="s">
        <v>914</v>
      </c>
      <c r="E1039" s="4" t="s">
        <v>976</v>
      </c>
      <c r="F1039" s="8" t="s">
        <v>29</v>
      </c>
      <c r="G1039" s="15">
        <v>65748</v>
      </c>
      <c r="H1039" s="4" t="s">
        <v>880</v>
      </c>
    </row>
    <row r="1040" spans="1:8" x14ac:dyDescent="0.2">
      <c r="A1040" s="4" t="s">
        <v>960</v>
      </c>
      <c r="B1040" s="7">
        <v>8</v>
      </c>
      <c r="C1040" s="7">
        <v>2.1</v>
      </c>
      <c r="D1040" s="7" t="s">
        <v>893</v>
      </c>
      <c r="E1040" s="4" t="s">
        <v>972</v>
      </c>
      <c r="F1040" s="23" t="s">
        <v>4</v>
      </c>
      <c r="G1040" s="15">
        <v>44920</v>
      </c>
      <c r="H1040" s="4" t="s">
        <v>880</v>
      </c>
    </row>
    <row r="1041" spans="1:8" x14ac:dyDescent="0.2">
      <c r="A1041" s="4" t="s">
        <v>961</v>
      </c>
      <c r="B1041" s="7">
        <v>8</v>
      </c>
      <c r="C1041" s="7">
        <v>1.1000000000000001</v>
      </c>
      <c r="D1041" s="7" t="s">
        <v>893</v>
      </c>
      <c r="E1041" s="4" t="s">
        <v>972</v>
      </c>
      <c r="F1041" s="23" t="s">
        <v>4</v>
      </c>
      <c r="G1041" s="15">
        <v>44920</v>
      </c>
      <c r="H1041" s="4" t="s">
        <v>880</v>
      </c>
    </row>
    <row r="1042" spans="1:8" x14ac:dyDescent="0.2">
      <c r="A1042" s="4" t="s">
        <v>908</v>
      </c>
      <c r="B1042" s="7">
        <v>13.1</v>
      </c>
      <c r="C1042" s="7">
        <v>1.2</v>
      </c>
      <c r="D1042" s="7" t="s">
        <v>893</v>
      </c>
      <c r="E1042" s="4" t="s">
        <v>972</v>
      </c>
      <c r="F1042" s="23" t="s">
        <v>4</v>
      </c>
      <c r="G1042" s="15">
        <v>44920</v>
      </c>
      <c r="H1042" s="4" t="s">
        <v>880</v>
      </c>
    </row>
    <row r="1043" spans="1:8" x14ac:dyDescent="0.2">
      <c r="A1043" s="4" t="s">
        <v>962</v>
      </c>
      <c r="B1043" s="7">
        <v>13.1</v>
      </c>
      <c r="C1043" s="7">
        <v>2.7</v>
      </c>
      <c r="D1043" s="7" t="s">
        <v>893</v>
      </c>
      <c r="E1043" s="4" t="s">
        <v>972</v>
      </c>
      <c r="F1043" s="23" t="s">
        <v>4</v>
      </c>
      <c r="G1043" s="15">
        <v>44920</v>
      </c>
      <c r="H1043" s="4" t="s">
        <v>880</v>
      </c>
    </row>
    <row r="1044" spans="1:8" x14ac:dyDescent="0.2">
      <c r="A1044" s="4" t="s">
        <v>849</v>
      </c>
      <c r="B1044" s="7" t="s">
        <v>850</v>
      </c>
      <c r="C1044" s="7" t="s">
        <v>851</v>
      </c>
      <c r="D1044" s="7" t="s">
        <v>877</v>
      </c>
      <c r="E1044" s="5" t="s">
        <v>969</v>
      </c>
      <c r="F1044" s="8" t="s">
        <v>852</v>
      </c>
      <c r="G1044" s="15">
        <v>6849</v>
      </c>
      <c r="H1044" s="4" t="s">
        <v>875</v>
      </c>
    </row>
    <row r="1045" spans="1:8" x14ac:dyDescent="0.2">
      <c r="A1045" s="4" t="s">
        <v>858</v>
      </c>
      <c r="B1045" s="7" t="s">
        <v>859</v>
      </c>
      <c r="C1045" s="7" t="s">
        <v>153</v>
      </c>
      <c r="D1045" s="7" t="s">
        <v>877</v>
      </c>
      <c r="E1045" s="5" t="s">
        <v>970</v>
      </c>
      <c r="F1045" s="8" t="s">
        <v>855</v>
      </c>
      <c r="G1045" s="7" t="s">
        <v>3</v>
      </c>
      <c r="H1045" s="4" t="s">
        <v>875</v>
      </c>
    </row>
    <row r="1046" spans="1:8" x14ac:dyDescent="0.2">
      <c r="A1046" s="4" t="s">
        <v>860</v>
      </c>
      <c r="B1046" s="7" t="s">
        <v>861</v>
      </c>
      <c r="C1046" s="7" t="s">
        <v>153</v>
      </c>
      <c r="D1046" s="7" t="s">
        <v>877</v>
      </c>
      <c r="E1046" s="5" t="s">
        <v>970</v>
      </c>
      <c r="F1046" s="8" t="s">
        <v>855</v>
      </c>
      <c r="G1046" s="7" t="s">
        <v>3</v>
      </c>
      <c r="H1046" s="4" t="s">
        <v>875</v>
      </c>
    </row>
    <row r="1047" spans="1:8" x14ac:dyDescent="0.2">
      <c r="A1047" s="4" t="s">
        <v>862</v>
      </c>
      <c r="B1047" s="7" t="s">
        <v>863</v>
      </c>
      <c r="C1047" s="7" t="s">
        <v>342</v>
      </c>
      <c r="D1047" s="7" t="s">
        <v>877</v>
      </c>
      <c r="E1047" s="5" t="s">
        <v>970</v>
      </c>
      <c r="F1047" s="8" t="s">
        <v>855</v>
      </c>
      <c r="G1047" s="7" t="s">
        <v>3</v>
      </c>
      <c r="H1047" s="4" t="s">
        <v>875</v>
      </c>
    </row>
    <row r="1048" spans="1:8" x14ac:dyDescent="0.2">
      <c r="A1048" s="4" t="s">
        <v>864</v>
      </c>
      <c r="B1048" s="7" t="s">
        <v>861</v>
      </c>
      <c r="C1048" s="7" t="s">
        <v>153</v>
      </c>
      <c r="D1048" s="7" t="s">
        <v>877</v>
      </c>
      <c r="E1048" s="5" t="s">
        <v>970</v>
      </c>
      <c r="F1048" s="8" t="s">
        <v>855</v>
      </c>
      <c r="G1048" s="7" t="s">
        <v>3</v>
      </c>
      <c r="H1048" s="4" t="s">
        <v>875</v>
      </c>
    </row>
    <row r="1049" spans="1:8" x14ac:dyDescent="0.2">
      <c r="A1049" s="4" t="s">
        <v>867</v>
      </c>
      <c r="B1049" s="7" t="s">
        <v>866</v>
      </c>
      <c r="C1049" s="7" t="s">
        <v>162</v>
      </c>
      <c r="D1049" s="7" t="s">
        <v>877</v>
      </c>
      <c r="E1049" s="5" t="s">
        <v>970</v>
      </c>
      <c r="F1049" s="8" t="s">
        <v>855</v>
      </c>
      <c r="G1049" s="7" t="s">
        <v>3</v>
      </c>
      <c r="H1049" s="4" t="s">
        <v>875</v>
      </c>
    </row>
    <row r="1050" spans="1:8" x14ac:dyDescent="0.2">
      <c r="A1050" s="4" t="s">
        <v>853</v>
      </c>
      <c r="B1050" s="7" t="s">
        <v>854</v>
      </c>
      <c r="C1050" s="7" t="s">
        <v>342</v>
      </c>
      <c r="D1050" s="7" t="s">
        <v>877</v>
      </c>
      <c r="E1050" s="5" t="s">
        <v>970</v>
      </c>
      <c r="F1050" s="8" t="s">
        <v>855</v>
      </c>
      <c r="G1050" s="7" t="s">
        <v>3</v>
      </c>
      <c r="H1050" s="4" t="s">
        <v>875</v>
      </c>
    </row>
    <row r="1051" spans="1:8" x14ac:dyDescent="0.2">
      <c r="A1051" s="4" t="s">
        <v>868</v>
      </c>
      <c r="B1051" s="7" t="s">
        <v>866</v>
      </c>
      <c r="C1051" s="7" t="s">
        <v>153</v>
      </c>
      <c r="D1051" s="7" t="s">
        <v>877</v>
      </c>
      <c r="E1051" s="5" t="s">
        <v>970</v>
      </c>
      <c r="F1051" s="8" t="s">
        <v>855</v>
      </c>
      <c r="G1051" s="7" t="s">
        <v>3</v>
      </c>
      <c r="H1051" s="4" t="s">
        <v>875</v>
      </c>
    </row>
    <row r="1052" spans="1:8" x14ac:dyDescent="0.2">
      <c r="A1052" s="4" t="s">
        <v>865</v>
      </c>
      <c r="B1052" s="7" t="s">
        <v>866</v>
      </c>
      <c r="C1052" s="7" t="s">
        <v>162</v>
      </c>
      <c r="D1052" s="7" t="s">
        <v>877</v>
      </c>
      <c r="E1052" s="5" t="s">
        <v>970</v>
      </c>
      <c r="F1052" s="8" t="s">
        <v>855</v>
      </c>
      <c r="G1052" s="7" t="s">
        <v>3</v>
      </c>
      <c r="H1052" s="4" t="s">
        <v>875</v>
      </c>
    </row>
    <row r="1053" spans="1:8" x14ac:dyDescent="0.2">
      <c r="A1053" s="4" t="s">
        <v>857</v>
      </c>
      <c r="B1053" s="7" t="s">
        <v>854</v>
      </c>
      <c r="C1053" s="7" t="s">
        <v>153</v>
      </c>
      <c r="D1053" s="7" t="s">
        <v>877</v>
      </c>
      <c r="E1053" s="5" t="s">
        <v>970</v>
      </c>
      <c r="F1053" s="8" t="s">
        <v>855</v>
      </c>
      <c r="G1053" s="7" t="s">
        <v>3</v>
      </c>
      <c r="H1053" s="4" t="s">
        <v>875</v>
      </c>
    </row>
    <row r="1054" spans="1:8" x14ac:dyDescent="0.2">
      <c r="A1054" s="4" t="s">
        <v>857</v>
      </c>
      <c r="B1054" s="7" t="s">
        <v>866</v>
      </c>
      <c r="C1054" s="7" t="s">
        <v>153</v>
      </c>
      <c r="D1054" s="7" t="s">
        <v>877</v>
      </c>
      <c r="E1054" s="5" t="s">
        <v>970</v>
      </c>
      <c r="F1054" s="8" t="s">
        <v>855</v>
      </c>
      <c r="G1054" s="7" t="s">
        <v>3</v>
      </c>
      <c r="H1054" s="4" t="s">
        <v>875</v>
      </c>
    </row>
    <row r="1055" spans="1:8" x14ac:dyDescent="0.2">
      <c r="A1055" s="4" t="s">
        <v>856</v>
      </c>
      <c r="B1055" s="7" t="s">
        <v>854</v>
      </c>
      <c r="C1055" s="7" t="s">
        <v>153</v>
      </c>
      <c r="D1055" s="7" t="s">
        <v>877</v>
      </c>
      <c r="E1055" s="5" t="s">
        <v>970</v>
      </c>
      <c r="F1055" s="8" t="s">
        <v>855</v>
      </c>
      <c r="G1055" s="7" t="s">
        <v>3</v>
      </c>
      <c r="H1055" s="4" t="s">
        <v>875</v>
      </c>
    </row>
  </sheetData>
  <sortState ref="A717:Q722">
    <sortCondition ref="E717:E722"/>
  </sortState>
  <phoneticPr fontId="8" type="noConversion"/>
  <conditionalFormatting sqref="A821">
    <cfRule type="duplicateValues" dxfId="0" priority="58"/>
  </conditionalFormatting>
  <hyperlinks>
    <hyperlink ref="G255" r:id="rId1" display="http://www.iedb.org/epId/13257"/>
    <hyperlink ref="G275" r:id="rId2" display="http://www.iedb.org/epId/51089"/>
    <hyperlink ref="G283" r:id="rId3" display="http://www.iedb.org/epId/75718"/>
    <hyperlink ref="G318:G328" r:id="rId4" display="http://www.iedb.org/epId/44920"/>
    <hyperlink ref="G446" r:id="rId5" display="http://www.iedb.org/epId/65748"/>
    <hyperlink ref="G719" r:id="rId6" display="http://www.iedb.org/epId/11465"/>
    <hyperlink ref="G721" r:id="rId7" display="http://www.iedb.org/epId/4206"/>
    <hyperlink ref="G720" r:id="rId8" display="http://www.iedb.org/epId/4206"/>
    <hyperlink ref="G722" r:id="rId9" display="http://www.iedb.org/epId/4206"/>
    <hyperlink ref="G717" r:id="rId10" display="http://www.iedb.org/epId/116412"/>
    <hyperlink ref="G718" r:id="rId11" display="http://www.iedb.org/epId/116412"/>
    <hyperlink ref="G510:G528" r:id="rId12" display="http://www.iedb.org/epId/28061"/>
    <hyperlink ref="G334" r:id="rId13" display="http://www.iedb.org/epId/28061"/>
    <hyperlink ref="G571" r:id="rId14" display="http://www.iedb.org/epId/44920"/>
    <hyperlink ref="G726" r:id="rId15" display="http://www.iedb.org/epId/75718"/>
    <hyperlink ref="G1024" r:id="rId16" display="http://www.iedb.org/epId/44920"/>
    <hyperlink ref="G1037" r:id="rId17" display="http://www.iedb.org/epId/44920"/>
    <hyperlink ref="G1041" r:id="rId18" display="http://www.iedb.org/epId/44920"/>
    <hyperlink ref="G1040" r:id="rId19" display="http://www.iedb.org/epId/44920"/>
    <hyperlink ref="G1042" r:id="rId20" display="http://www.iedb.org/epId/44920"/>
    <hyperlink ref="G1043" r:id="rId21" display="http://www.iedb.org/epId/44920"/>
    <hyperlink ref="G1025" r:id="rId22" display="http://www.iedb.org/epId/44920"/>
    <hyperlink ref="G1026" r:id="rId23" display="http://www.iedb.org/epId/44920"/>
    <hyperlink ref="G1029" r:id="rId24" display="http://www.iedb.org/epId/44920"/>
    <hyperlink ref="G567" r:id="rId25" display="http://www.iedb.org/epId/44920"/>
    <hyperlink ref="G570" r:id="rId26" display="http://www.iedb.org/epId/44920"/>
    <hyperlink ref="G568" r:id="rId27" display="http://www.iedb.org/epId/44920"/>
    <hyperlink ref="G569" r:id="rId28" display="http://www.iedb.org/epId/44920"/>
    <hyperlink ref="G565" r:id="rId29" display="http://www.iedb.org/epId/44920"/>
    <hyperlink ref="G115" r:id="rId30" display="http://www.iedb.org/epId/44920"/>
    <hyperlink ref="G116" r:id="rId31" display="http://www.iedb.org/epId/44920"/>
    <hyperlink ref="G114" r:id="rId32" display="http://www.iedb.org/epId/44920"/>
    <hyperlink ref="G136:G137" r:id="rId33" display="http://www.iedb.org/epId/44920"/>
    <hyperlink ref="G1044" r:id="rId34" display="http://www.iedb.org/epId/6849"/>
    <hyperlink ref="G644" r:id="rId35" display="http://www.iedb.org/epId/7262"/>
    <hyperlink ref="G645" r:id="rId36" display="http://www.iedb.org/epId/7262"/>
    <hyperlink ref="G1030" r:id="rId37" display="http://www.iedb.org/epId/11995"/>
    <hyperlink ref="G8:G11" r:id="rId38" display="http://www.iedb.org/epId/13133"/>
    <hyperlink ref="G242" r:id="rId39" display="http://www.iedb.org/epId/44920"/>
    <hyperlink ref="G249" r:id="rId40" display="http://www.iedb.org/epId/65748"/>
    <hyperlink ref="G229" r:id="rId41" display="http://www.iedb.org/epId/65748"/>
    <hyperlink ref="G221" r:id="rId42" display="http://www.iedb.org/epId/65748"/>
    <hyperlink ref="G222" r:id="rId43" display="http://www.iedb.org/epId/65748"/>
    <hyperlink ref="G223" r:id="rId44" display="http://www.iedb.org/epId/65748"/>
    <hyperlink ref="G299" r:id="rId45" display="http://www.iedb.org/epId/44920"/>
    <hyperlink ref="G302" r:id="rId46" display="http://www.iedb.org/epId/44920"/>
    <hyperlink ref="G303" r:id="rId47" display="http://www.iedb.org/epId/44920"/>
    <hyperlink ref="G305" r:id="rId48" display="http://www.iedb.org/epId/44920"/>
    <hyperlink ref="G306" r:id="rId49" display="http://www.iedb.org/epId/44920"/>
    <hyperlink ref="G307" r:id="rId50" display="http://www.iedb.org/epId/44920"/>
    <hyperlink ref="G308" r:id="rId51" display="http://www.iedb.org/epId/44920"/>
    <hyperlink ref="G311" r:id="rId52" display="http://www.iedb.org/epId/44920"/>
    <hyperlink ref="G314" r:id="rId53" display="http://www.iedb.org/epId/44920"/>
    <hyperlink ref="G572" r:id="rId54" display="http://www.iedb.org/epId/44920"/>
    <hyperlink ref="G573" r:id="rId55" display="http://www.iedb.org/epId/44920"/>
    <hyperlink ref="G574" r:id="rId56" display="http://www.iedb.org/epId/44920"/>
    <hyperlink ref="G575" r:id="rId57" display="http://www.iedb.org/epId/44920"/>
    <hyperlink ref="G576" r:id="rId58" display="http://www.iedb.org/epId/44920"/>
    <hyperlink ref="G577" r:id="rId59" display="http://www.iedb.org/epId/44920"/>
    <hyperlink ref="G578" r:id="rId60" display="http://www.iedb.org/epId/44920"/>
    <hyperlink ref="G579" r:id="rId61" display="http://www.iedb.org/epId/44920"/>
    <hyperlink ref="G580" r:id="rId62" display="http://www.iedb.org/epId/44920"/>
    <hyperlink ref="G581" r:id="rId63" display="http://www.iedb.org/epId/44920"/>
    <hyperlink ref="G582" r:id="rId64" display="http://www.iedb.org/epId/44920"/>
    <hyperlink ref="G583" r:id="rId65" display="http://www.iedb.org/epId/44920"/>
    <hyperlink ref="G584" r:id="rId66" display="http://www.iedb.org/epId/44920"/>
    <hyperlink ref="G585" r:id="rId67" display="http://www.iedb.org/epId/44920"/>
    <hyperlink ref="G586" r:id="rId68" display="http://www.iedb.org/epId/44920"/>
    <hyperlink ref="G587" r:id="rId69" display="http://www.iedb.org/epId/44920"/>
    <hyperlink ref="G588" r:id="rId70" display="http://www.iedb.org/epId/44920"/>
    <hyperlink ref="G589" r:id="rId71" display="http://www.iedb.org/epId/44920"/>
    <hyperlink ref="G590" r:id="rId72" display="http://www.iedb.org/epId/44920"/>
    <hyperlink ref="G591" r:id="rId73" display="http://www.iedb.org/epId/44920"/>
    <hyperlink ref="G592" r:id="rId74" display="http://www.iedb.org/epId/44920"/>
    <hyperlink ref="G593" r:id="rId75" display="http://www.iedb.org/epId/44920"/>
    <hyperlink ref="G594" r:id="rId76" display="http://www.iedb.org/epId/44920"/>
    <hyperlink ref="G595" r:id="rId77" display="http://www.iedb.org/epId/44920"/>
    <hyperlink ref="G596" r:id="rId78" display="http://www.iedb.org/epId/44920"/>
    <hyperlink ref="G597" r:id="rId79" display="http://www.iedb.org/epId/44920"/>
    <hyperlink ref="G598" r:id="rId80" display="http://www.iedb.org/epId/44920"/>
    <hyperlink ref="G599" r:id="rId81" display="http://www.iedb.org/epId/44920"/>
    <hyperlink ref="G600" r:id="rId82" display="http://www.iedb.org/epId/44920"/>
    <hyperlink ref="G601" r:id="rId83" display="http://www.iedb.org/epId/44920"/>
    <hyperlink ref="G602" r:id="rId84" display="http://www.iedb.org/epId/44920"/>
    <hyperlink ref="G603" r:id="rId85" display="http://www.iedb.org/epId/44920"/>
    <hyperlink ref="G604" r:id="rId86" display="http://www.iedb.org/epId/44920"/>
    <hyperlink ref="G605" r:id="rId87" display="http://www.iedb.org/epId/44920"/>
    <hyperlink ref="G606" r:id="rId88" display="http://www.iedb.org/epId/44920"/>
    <hyperlink ref="G607" r:id="rId89" display="http://www.iedb.org/epId/44920"/>
    <hyperlink ref="G608" r:id="rId90" display="http://www.iedb.org/epId/44920"/>
    <hyperlink ref="G609" r:id="rId91" display="http://www.iedb.org/epId/44920"/>
    <hyperlink ref="G610" r:id="rId92" display="http://www.iedb.org/epId/44920"/>
    <hyperlink ref="G611" r:id="rId93" display="http://www.iedb.org/epId/44920"/>
    <hyperlink ref="G612" r:id="rId94" display="http://www.iedb.org/epId/44920"/>
    <hyperlink ref="G613" r:id="rId95" display="http://www.iedb.org/epId/44920"/>
    <hyperlink ref="G614" r:id="rId96" display="http://www.iedb.org/epId/44920"/>
    <hyperlink ref="G615" r:id="rId97" display="http://www.iedb.org/epId/44920"/>
    <hyperlink ref="G616" r:id="rId98" display="http://www.iedb.org/epId/44920"/>
    <hyperlink ref="G617" r:id="rId99" display="http://www.iedb.org/epId/44920"/>
    <hyperlink ref="G618" r:id="rId100" display="http://www.iedb.org/epId/44920"/>
    <hyperlink ref="G619" r:id="rId101" display="http://www.iedb.org/epId/44920"/>
    <hyperlink ref="G620" r:id="rId102" display="http://www.iedb.org/epId/44920"/>
    <hyperlink ref="G621" r:id="rId103" display="http://www.iedb.org/epId/44920"/>
    <hyperlink ref="G622" r:id="rId104" display="http://www.iedb.org/epId/44920"/>
    <hyperlink ref="G623" r:id="rId105" display="http://www.iedb.org/epId/44920"/>
    <hyperlink ref="G624" r:id="rId106" display="http://www.iedb.org/epId/44920"/>
    <hyperlink ref="G625" r:id="rId107" display="http://www.iedb.org/epId/44920"/>
    <hyperlink ref="G626" r:id="rId108" display="http://www.iedb.org/epId/44920"/>
    <hyperlink ref="G627" r:id="rId109" display="http://www.iedb.org/epId/44920"/>
    <hyperlink ref="G628" r:id="rId110" display="http://www.iedb.org/epId/44920"/>
    <hyperlink ref="G629" r:id="rId111" display="http://www.iedb.org/epId/44920"/>
    <hyperlink ref="G630" r:id="rId112" display="http://www.iedb.org/epId/44920"/>
    <hyperlink ref="G631" r:id="rId113" display="http://www.iedb.org/epId/44920"/>
    <hyperlink ref="G632" r:id="rId114" display="http://www.iedb.org/epId/44920"/>
    <hyperlink ref="G633" r:id="rId115" display="http://www.iedb.org/epId/44920"/>
    <hyperlink ref="G634" r:id="rId116" display="http://www.iedb.org/epId/44920"/>
    <hyperlink ref="G635" r:id="rId117" display="http://www.iedb.org/epId/44920"/>
    <hyperlink ref="G636" r:id="rId118" display="http://www.iedb.org/epId/44920"/>
    <hyperlink ref="G637" r:id="rId119" display="http://www.iedb.org/epId/44920"/>
    <hyperlink ref="G638" r:id="rId120" display="http://www.iedb.org/epId/44920"/>
    <hyperlink ref="G639" r:id="rId121" display="http://www.iedb.org/epId/44920"/>
    <hyperlink ref="G640" r:id="rId122" display="http://www.iedb.org/epId/44920"/>
    <hyperlink ref="G641" r:id="rId123" display="http://www.iedb.org/epId/44920"/>
    <hyperlink ref="G642" r:id="rId124" display="http://www.iedb.org/epId/44920"/>
    <hyperlink ref="G643" r:id="rId125" display="http://www.iedb.org/epId/44920"/>
    <hyperlink ref="G799" r:id="rId126" display="http://www.iedb.org/epId/28061"/>
    <hyperlink ref="G800" r:id="rId127" display="http://www.iedb.org/epId/28061"/>
    <hyperlink ref="G801" r:id="rId128" display="http://www.iedb.org/epId/28061"/>
    <hyperlink ref="G802" r:id="rId129" display="http://www.iedb.org/epId/28061"/>
    <hyperlink ref="G803" r:id="rId130" display="http://www.iedb.org/epId/28061"/>
    <hyperlink ref="G804" r:id="rId131" display="http://www.iedb.org/epId/28061"/>
    <hyperlink ref="G805" r:id="rId132" display="http://www.iedb.org/epId/28061"/>
    <hyperlink ref="G806" r:id="rId133" display="http://www.iedb.org/epId/28061"/>
    <hyperlink ref="G807" r:id="rId134" display="http://www.iedb.org/epId/28061"/>
    <hyperlink ref="G808" r:id="rId135" display="http://www.iedb.org/epId/28061"/>
    <hyperlink ref="G809" r:id="rId136" display="http://www.iedb.org/epId/28061"/>
    <hyperlink ref="G810" r:id="rId137" display="http://www.iedb.org/epId/28061"/>
    <hyperlink ref="G811" r:id="rId138" display="http://www.iedb.org/epId/28061"/>
    <hyperlink ref="G812" r:id="rId139" display="http://www.iedb.org/epId/28061"/>
    <hyperlink ref="G813" r:id="rId140" display="http://www.iedb.org/epId/28061"/>
    <hyperlink ref="G814" r:id="rId141" display="http://www.iedb.org/epId/28061"/>
    <hyperlink ref="G815" r:id="rId142" display="http://www.iedb.org/epId/28061"/>
    <hyperlink ref="G816" r:id="rId143" display="http://www.iedb.org/epId/28061"/>
    <hyperlink ref="G817" r:id="rId144" display="http://www.iedb.org/epId/28061"/>
    <hyperlink ref="G818" r:id="rId145" display="http://www.iedb.org/epId/28061"/>
    <hyperlink ref="G819" r:id="rId146" display="http://www.iedb.org/epId/28061"/>
    <hyperlink ref="G820" r:id="rId147" display="http://www.iedb.org/epId/28061"/>
    <hyperlink ref="G821" r:id="rId148" display="http://www.iedb.org/epId/28061"/>
    <hyperlink ref="G822" r:id="rId149" display="http://www.iedb.org/epId/28061"/>
    <hyperlink ref="G823" r:id="rId150" display="http://www.iedb.org/epId/28061"/>
    <hyperlink ref="G824" r:id="rId151" display="http://www.iedb.org/epId/28061"/>
    <hyperlink ref="G825" r:id="rId152" display="http://www.iedb.org/epId/28061"/>
    <hyperlink ref="G826" r:id="rId153" display="http://www.iedb.org/epId/28061"/>
    <hyperlink ref="G827" r:id="rId154" display="http://www.iedb.org/epId/28061"/>
    <hyperlink ref="G828" r:id="rId155" display="http://www.iedb.org/epId/28061"/>
    <hyperlink ref="G829" r:id="rId156" display="http://www.iedb.org/epId/28061"/>
    <hyperlink ref="G830" r:id="rId157" display="http://www.iedb.org/epId/28061"/>
    <hyperlink ref="G831" r:id="rId158" display="http://www.iedb.org/epId/28061"/>
    <hyperlink ref="G832" r:id="rId159" display="http://www.iedb.org/epId/28061"/>
    <hyperlink ref="G833" r:id="rId160" display="http://www.iedb.org/epId/28061"/>
    <hyperlink ref="G834" r:id="rId161" display="http://www.iedb.org/epId/28061"/>
    <hyperlink ref="G835" r:id="rId162" display="http://www.iedb.org/epId/28061"/>
    <hyperlink ref="G836" r:id="rId163" display="http://www.iedb.org/epId/28061"/>
    <hyperlink ref="G837" r:id="rId164" display="http://www.iedb.org/epId/28061"/>
    <hyperlink ref="G838" r:id="rId165" display="http://www.iedb.org/epId/28061"/>
    <hyperlink ref="G839" r:id="rId166" display="http://www.iedb.org/epId/28061"/>
    <hyperlink ref="G840" r:id="rId167" display="http://www.iedb.org/epId/28061"/>
    <hyperlink ref="G841" r:id="rId168" display="http://www.iedb.org/epId/28061"/>
    <hyperlink ref="G842" r:id="rId169" display="http://www.iedb.org/epId/28061"/>
    <hyperlink ref="G843" r:id="rId170" display="http://www.iedb.org/epId/28061"/>
    <hyperlink ref="G844" r:id="rId171" display="http://www.iedb.org/epId/28061"/>
    <hyperlink ref="G845" r:id="rId172" display="http://www.iedb.org/epId/28061"/>
    <hyperlink ref="G846" r:id="rId173" display="http://www.iedb.org/epId/28061"/>
    <hyperlink ref="G869" r:id="rId174" display="http://www.iedb.org/epId/28061"/>
    <hyperlink ref="G847" r:id="rId175" display="http://www.iedb.org/epId/28061"/>
    <hyperlink ref="G848" r:id="rId176" display="http://www.iedb.org/epId/28061"/>
    <hyperlink ref="G849" r:id="rId177" display="http://www.iedb.org/epId/28061"/>
    <hyperlink ref="G850" r:id="rId178" display="http://www.iedb.org/epId/28061"/>
    <hyperlink ref="G851" r:id="rId179" display="http://www.iedb.org/epId/28061"/>
    <hyperlink ref="G852" r:id="rId180" display="http://www.iedb.org/epId/28061"/>
    <hyperlink ref="G853" r:id="rId181" display="http://www.iedb.org/epId/28061"/>
    <hyperlink ref="G854" r:id="rId182" display="http://www.iedb.org/epId/28061"/>
    <hyperlink ref="G855" r:id="rId183" display="http://www.iedb.org/epId/28061"/>
    <hyperlink ref="G856" r:id="rId184" display="http://www.iedb.org/epId/28061"/>
    <hyperlink ref="G857" r:id="rId185" display="http://www.iedb.org/epId/28061"/>
    <hyperlink ref="G858" r:id="rId186" display="http://www.iedb.org/epId/28061"/>
    <hyperlink ref="G859" r:id="rId187" display="http://www.iedb.org/epId/28061"/>
    <hyperlink ref="G860" r:id="rId188" display="http://www.iedb.org/epId/28061"/>
    <hyperlink ref="G861" r:id="rId189" display="http://www.iedb.org/epId/28061"/>
    <hyperlink ref="G862" r:id="rId190" display="http://www.iedb.org/epId/28061"/>
    <hyperlink ref="G863" r:id="rId191" display="http://www.iedb.org/epId/28061"/>
    <hyperlink ref="G864" r:id="rId192" display="http://www.iedb.org/epId/28061"/>
    <hyperlink ref="G865" r:id="rId193" display="http://www.iedb.org/epId/28061"/>
    <hyperlink ref="G866" r:id="rId194" display="http://www.iedb.org/epId/28061"/>
    <hyperlink ref="G867" r:id="rId195" display="http://www.iedb.org/epId/28061"/>
    <hyperlink ref="G868" r:id="rId196" display="http://www.iedb.org/epId/28061"/>
    <hyperlink ref="G870" r:id="rId197" display="http://www.iedb.org/epId/28061"/>
    <hyperlink ref="G871" r:id="rId198" display="http://www.iedb.org/epId/28061"/>
    <hyperlink ref="G872" r:id="rId199" display="http://www.iedb.org/epId/28061"/>
    <hyperlink ref="G873" r:id="rId200" display="http://www.iedb.org/epId/28061"/>
    <hyperlink ref="G874" r:id="rId201" display="http://www.iedb.org/epId/28061"/>
    <hyperlink ref="G875" r:id="rId202" display="http://www.iedb.org/epId/28061"/>
    <hyperlink ref="G876" r:id="rId203" display="http://www.iedb.org/epId/28061"/>
    <hyperlink ref="G877" r:id="rId204" display="http://www.iedb.org/epId/28061"/>
    <hyperlink ref="G878" r:id="rId205" display="http://www.iedb.org/epId/28061"/>
    <hyperlink ref="G879" r:id="rId206" display="http://www.iedb.org/epId/28061"/>
    <hyperlink ref="G880" r:id="rId207" display="http://www.iedb.org/epId/28061"/>
    <hyperlink ref="G881" r:id="rId208" display="http://www.iedb.org/epId/28061"/>
    <hyperlink ref="G882" r:id="rId209" display="http://www.iedb.org/epId/28061"/>
    <hyperlink ref="G883" r:id="rId210" display="http://www.iedb.org/epId/28061"/>
    <hyperlink ref="G884" r:id="rId211" display="http://www.iedb.org/epId/28061"/>
    <hyperlink ref="G885" r:id="rId212" display="http://www.iedb.org/epId/28061"/>
    <hyperlink ref="G886" r:id="rId213" display="http://www.iedb.org/epId/28061"/>
    <hyperlink ref="G887" r:id="rId214" display="http://www.iedb.org/epId/28061"/>
    <hyperlink ref="G888" r:id="rId215" display="http://www.iedb.org/epId/28061"/>
    <hyperlink ref="G889" r:id="rId216" display="http://www.iedb.org/epId/28061"/>
    <hyperlink ref="G890" r:id="rId217" display="http://www.iedb.org/epId/28061"/>
    <hyperlink ref="G891" r:id="rId218" display="http://www.iedb.org/epId/28061"/>
    <hyperlink ref="G892" r:id="rId219" display="http://www.iedb.org/epId/28061"/>
    <hyperlink ref="G893" r:id="rId220" display="http://www.iedb.org/epId/28061"/>
    <hyperlink ref="G894" r:id="rId221" display="http://www.iedb.org/epId/28061"/>
    <hyperlink ref="G895" r:id="rId222" display="http://www.iedb.org/epId/28061"/>
    <hyperlink ref="G896" r:id="rId223" display="http://www.iedb.org/epId/28061"/>
    <hyperlink ref="G897" r:id="rId224" display="http://www.iedb.org/epId/28061"/>
    <hyperlink ref="G898" r:id="rId225" display="http://www.iedb.org/epId/28061"/>
    <hyperlink ref="G899" r:id="rId226" display="http://www.iedb.org/epId/28061"/>
    <hyperlink ref="G900" r:id="rId227" display="http://www.iedb.org/epId/28061"/>
    <hyperlink ref="G901" r:id="rId228" display="http://www.iedb.org/epId/28061"/>
    <hyperlink ref="G902" r:id="rId229" display="http://www.iedb.org/epId/28061"/>
    <hyperlink ref="G903" r:id="rId230" display="http://www.iedb.org/epId/28061"/>
    <hyperlink ref="G904" r:id="rId231" display="http://www.iedb.org/epId/28061"/>
    <hyperlink ref="G905" r:id="rId232" display="http://www.iedb.org/epId/28061"/>
    <hyperlink ref="G906" r:id="rId233" display="http://www.iedb.org/epId/28061"/>
    <hyperlink ref="G907" r:id="rId234" display="http://www.iedb.org/epId/28061"/>
    <hyperlink ref="G908" r:id="rId235" display="http://www.iedb.org/epId/28061"/>
    <hyperlink ref="G909" r:id="rId236" display="http://www.iedb.org/epId/28061"/>
    <hyperlink ref="G910" r:id="rId237" display="http://www.iedb.org/epId/28061"/>
    <hyperlink ref="G911" r:id="rId238" display="http://www.iedb.org/epId/28061"/>
    <hyperlink ref="G912" r:id="rId239" display="http://www.iedb.org/epId/28061"/>
    <hyperlink ref="G913" r:id="rId240" display="http://www.iedb.org/epId/28061"/>
    <hyperlink ref="G914" r:id="rId241" display="http://www.iedb.org/epId/28061"/>
    <hyperlink ref="G915" r:id="rId242" display="http://www.iedb.org/epId/28061"/>
    <hyperlink ref="G916" r:id="rId243" display="http://www.iedb.org/epId/28061"/>
    <hyperlink ref="G917" r:id="rId244" display="http://www.iedb.org/epId/28061"/>
    <hyperlink ref="G918" r:id="rId245" display="http://www.iedb.org/epId/28061"/>
    <hyperlink ref="G919" r:id="rId246" display="http://www.iedb.org/epId/28061"/>
    <hyperlink ref="G920" r:id="rId247" display="http://www.iedb.org/epId/28061"/>
    <hyperlink ref="G921" r:id="rId248" display="http://www.iedb.org/epId/28061"/>
    <hyperlink ref="G922" r:id="rId249" display="http://www.iedb.org/epId/28061"/>
    <hyperlink ref="G923" r:id="rId250" display="http://www.iedb.org/epId/28061"/>
    <hyperlink ref="G924" r:id="rId251" display="http://www.iedb.org/epId/28061"/>
    <hyperlink ref="G925" r:id="rId252" display="http://www.iedb.org/epId/28061"/>
    <hyperlink ref="G926" r:id="rId253" display="http://www.iedb.org/epId/28061"/>
    <hyperlink ref="G927" r:id="rId254" display="http://www.iedb.org/epId/28061"/>
    <hyperlink ref="G928" r:id="rId255" display="http://www.iedb.org/epId/28061"/>
    <hyperlink ref="G929" r:id="rId256" display="http://www.iedb.org/epId/28061"/>
    <hyperlink ref="G930" r:id="rId257" display="http://www.iedb.org/epId/28061"/>
    <hyperlink ref="G931" r:id="rId258" display="http://www.iedb.org/epId/28061"/>
    <hyperlink ref="G932" r:id="rId259" display="http://www.iedb.org/epId/28061"/>
    <hyperlink ref="G933" r:id="rId260" display="http://www.iedb.org/epId/28061"/>
    <hyperlink ref="G934" r:id="rId261" display="http://www.iedb.org/epId/28061"/>
    <hyperlink ref="G935" r:id="rId262" display="http://www.iedb.org/epId/28061"/>
    <hyperlink ref="G936" r:id="rId263" display="http://www.iedb.org/epId/28061"/>
    <hyperlink ref="G937" r:id="rId264" display="http://www.iedb.org/epId/28061"/>
    <hyperlink ref="G938" r:id="rId265" display="http://www.iedb.org/epId/28061"/>
    <hyperlink ref="G939" r:id="rId266" display="http://www.iedb.org/epId/28061"/>
    <hyperlink ref="G940" r:id="rId267" display="http://www.iedb.org/epId/28061"/>
    <hyperlink ref="G941" r:id="rId268" display="http://www.iedb.org/epId/28061"/>
    <hyperlink ref="G942" r:id="rId269" display="http://www.iedb.org/epId/28061"/>
    <hyperlink ref="G943" r:id="rId270" display="http://www.iedb.org/epId/28061"/>
    <hyperlink ref="G944" r:id="rId271" display="http://www.iedb.org/epId/28061"/>
    <hyperlink ref="G945" r:id="rId272" display="http://www.iedb.org/epId/28061"/>
    <hyperlink ref="G946" r:id="rId273" display="http://www.iedb.org/epId/28061"/>
    <hyperlink ref="G947" r:id="rId274" display="http://www.iedb.org/epId/28061"/>
    <hyperlink ref="G948" r:id="rId275" display="http://www.iedb.org/epId/28061"/>
    <hyperlink ref="G949" r:id="rId276" display="http://www.iedb.org/epId/28061"/>
    <hyperlink ref="G950" r:id="rId277" display="http://www.iedb.org/epId/28061"/>
    <hyperlink ref="G951" r:id="rId278" display="http://www.iedb.org/epId/28061"/>
    <hyperlink ref="G952" r:id="rId279" display="http://www.iedb.org/epId/28061"/>
    <hyperlink ref="G953" r:id="rId280" display="http://www.iedb.org/epId/28061"/>
    <hyperlink ref="G954" r:id="rId281" display="http://www.iedb.org/epId/28061"/>
    <hyperlink ref="G955" r:id="rId282" display="http://www.iedb.org/epId/28061"/>
    <hyperlink ref="G956" r:id="rId283" display="http://www.iedb.org/epId/28061"/>
    <hyperlink ref="G957" r:id="rId284" display="http://www.iedb.org/epId/28061"/>
    <hyperlink ref="G958" r:id="rId285" display="http://www.iedb.org/epId/28061"/>
    <hyperlink ref="G959" r:id="rId286" display="http://www.iedb.org/epId/28061"/>
    <hyperlink ref="G960" r:id="rId287" display="http://www.iedb.org/epId/28061"/>
    <hyperlink ref="G961" r:id="rId288" display="http://www.iedb.org/epId/28061"/>
    <hyperlink ref="G962" r:id="rId289" display="http://www.iedb.org/epId/28061"/>
    <hyperlink ref="G963" r:id="rId290" display="http://www.iedb.org/epId/28061"/>
    <hyperlink ref="G964" r:id="rId291" display="http://www.iedb.org/epId/28061"/>
    <hyperlink ref="G965" r:id="rId292" display="http://www.iedb.org/epId/28061"/>
    <hyperlink ref="G1033" r:id="rId293" display="http://www.iedb.org/epId/55169"/>
    <hyperlink ref="G715:G717" r:id="rId294" display="http://www.iedb.org/epId/55169"/>
    <hyperlink ref="G338" r:id="rId295" display="http://www.iedb.org/epId/69452"/>
    <hyperlink ref="G719:G725" r:id="rId296" display="http://www.iedb.org/epId/69452"/>
    <hyperlink ref="G726:G739" r:id="rId297" display="http://www.iedb.org/epId/65748"/>
    <hyperlink ref="G216" r:id="rId298" display="http://www.iedb.org/epId/65748"/>
    <hyperlink ref="G217" r:id="rId299" display="http://www.iedb.org/epId/65748"/>
    <hyperlink ref="G218" r:id="rId300" display="http://www.iedb.org/epId/65748"/>
    <hyperlink ref="G219" r:id="rId301" display="http://www.iedb.org/epId/65748"/>
    <hyperlink ref="G220" r:id="rId302" display="http://www.iedb.org/epId/65748"/>
    <hyperlink ref="G224" r:id="rId303" display="http://www.iedb.org/epId/65748"/>
    <hyperlink ref="G225" r:id="rId304" display="http://www.iedb.org/epId/65748"/>
    <hyperlink ref="G226" r:id="rId305" display="http://www.iedb.org/epId/65748"/>
    <hyperlink ref="G227" r:id="rId306" display="http://www.iedb.org/epId/65748"/>
    <hyperlink ref="G228" r:id="rId307" display="http://www.iedb.org/epId/65748"/>
    <hyperlink ref="G230" r:id="rId308" display="http://www.iedb.org/epId/65748"/>
    <hyperlink ref="G231" r:id="rId309" display="http://www.iedb.org/epId/65748"/>
    <hyperlink ref="G232" r:id="rId310" display="http://www.iedb.org/epId/65748"/>
    <hyperlink ref="G233" r:id="rId311" display="http://www.iedb.org/epId/65748"/>
    <hyperlink ref="G234" r:id="rId312" display="http://www.iedb.org/epId/65748"/>
    <hyperlink ref="G235" r:id="rId313" display="http://www.iedb.org/epId/65748"/>
    <hyperlink ref="G236" r:id="rId314" display="http://www.iedb.org/epId/65748"/>
    <hyperlink ref="G237" r:id="rId315" display="http://www.iedb.org/epId/65748"/>
    <hyperlink ref="G238" r:id="rId316" display="http://www.iedb.org/epId/65748"/>
    <hyperlink ref="G239" r:id="rId317" display="http://www.iedb.org/epId/65748"/>
    <hyperlink ref="G240" r:id="rId318" display="http://www.iedb.org/epId/65748"/>
    <hyperlink ref="G241" r:id="rId319" display="http://www.iedb.org/epId/65748"/>
    <hyperlink ref="G243" r:id="rId320" display="http://www.iedb.org/epId/65748"/>
    <hyperlink ref="G244" r:id="rId321" display="http://www.iedb.org/epId/65748"/>
    <hyperlink ref="G245" r:id="rId322" display="http://www.iedb.org/epId/65748"/>
    <hyperlink ref="G246" r:id="rId323" display="http://www.iedb.org/epId/65748"/>
    <hyperlink ref="G247" r:id="rId324" display="http://www.iedb.org/epId/65748"/>
    <hyperlink ref="G248" r:id="rId325" display="http://www.iedb.org/epId/65748"/>
    <hyperlink ref="G250" r:id="rId326" display="http://www.iedb.org/epId/65748"/>
    <hyperlink ref="G251" r:id="rId327" display="http://www.iedb.org/epId/65748"/>
    <hyperlink ref="G252" r:id="rId328" display="http://www.iedb.org/epId/65748"/>
    <hyperlink ref="G253" r:id="rId329" display="http://www.iedb.org/epId/65748"/>
    <hyperlink ref="G296" r:id="rId330" display="http://www.iedb.org/epId/65748"/>
    <hyperlink ref="G297" r:id="rId331" display="http://www.iedb.org/epId/65748"/>
    <hyperlink ref="G298" r:id="rId332" display="http://www.iedb.org/epId/65748"/>
    <hyperlink ref="G300" r:id="rId333" display="http://www.iedb.org/epId/65748"/>
    <hyperlink ref="G301" r:id="rId334" display="http://www.iedb.org/epId/65748"/>
    <hyperlink ref="G304" r:id="rId335" display="http://www.iedb.org/epId/65748"/>
    <hyperlink ref="G309" r:id="rId336" display="http://www.iedb.org/epId/65748"/>
    <hyperlink ref="G310" r:id="rId337" display="http://www.iedb.org/epId/65748"/>
    <hyperlink ref="G337" r:id="rId338" display="http://www.iedb.org/epId/65748"/>
    <hyperlink ref="G341" r:id="rId339" display="http://www.iedb.org/epId/65748"/>
    <hyperlink ref="G342" r:id="rId340" display="http://www.iedb.org/epId/65748"/>
    <hyperlink ref="G343" r:id="rId341" display="http://www.iedb.org/epId/65748"/>
    <hyperlink ref="G346" r:id="rId342" display="http://www.iedb.org/epId/65748"/>
    <hyperlink ref="G348" r:id="rId343" display="http://www.iedb.org/epId/65748"/>
    <hyperlink ref="G349" r:id="rId344" display="http://www.iedb.org/epId/65748"/>
    <hyperlink ref="G355" r:id="rId345" display="http://www.iedb.org/epId/65748"/>
    <hyperlink ref="G356" r:id="rId346" display="http://www.iedb.org/epId/65748"/>
    <hyperlink ref="G357" r:id="rId347" display="http://www.iedb.org/epId/65748"/>
    <hyperlink ref="G359" r:id="rId348" display="http://www.iedb.org/epId/65748"/>
    <hyperlink ref="G360" r:id="rId349" display="http://www.iedb.org/epId/65748"/>
    <hyperlink ref="G368" r:id="rId350" display="http://www.iedb.org/epId/65748"/>
    <hyperlink ref="G371" r:id="rId351" display="http://www.iedb.org/epId/65748"/>
    <hyperlink ref="G372" r:id="rId352" display="http://www.iedb.org/epId/65748"/>
    <hyperlink ref="G373" r:id="rId353" display="http://www.iedb.org/epId/65748"/>
    <hyperlink ref="G374" r:id="rId354" display="http://www.iedb.org/epId/65748"/>
    <hyperlink ref="G376" r:id="rId355" display="http://www.iedb.org/epId/65748"/>
    <hyperlink ref="G1023" r:id="rId356" display="http://www.iedb.org/epId/44920"/>
    <hyperlink ref="G1027" r:id="rId357" display="http://www.iedb.org/epId/44920"/>
    <hyperlink ref="G1028" r:id="rId358" display="http://www.iedb.org/epId/44920"/>
    <hyperlink ref="G1031" r:id="rId359" display="http://www.iedb.org/epId/44920"/>
    <hyperlink ref="G1032" r:id="rId360" display="http://www.iedb.org/epId/44920"/>
    <hyperlink ref="G1038" r:id="rId361" display="http://www.iedb.org/epId/44920"/>
    <hyperlink ref="G1039" r:id="rId362" display="http://www.iedb.org/epId/44920"/>
    <hyperlink ref="G312" r:id="rId363" display="http://www.iedb.org/epId/69452"/>
    <hyperlink ref="G205:G207" r:id="rId364" display="http://www.iedb.org/epId/69452"/>
    <hyperlink ref="G209:G211" r:id="rId365" display="http://www.iedb.org/epId/74291"/>
    <hyperlink ref="G207" r:id="rId366" display="http://www.iedb.org/epId/44920"/>
    <hyperlink ref="G208" r:id="rId367" display="http://www.iedb.org/epId/44920"/>
    <hyperlink ref="G209" r:id="rId368" display="http://www.iedb.org/epId/44920"/>
    <hyperlink ref="G210" r:id="rId369" display="http://www.iedb.org/epId/44920"/>
    <hyperlink ref="G211" r:id="rId370" display="http://www.iedb.org/epId/44920"/>
    <hyperlink ref="G212" r:id="rId371" display="http://www.iedb.org/epId/44920"/>
    <hyperlink ref="G213" r:id="rId372" display="http://www.iedb.org/epId/44920"/>
    <hyperlink ref="G214" r:id="rId373" display="http://www.iedb.org/epId/44920"/>
    <hyperlink ref="G215" r:id="rId374" display="http://www.iedb.org/epId/44920"/>
    <hyperlink ref="G382" r:id="rId375" display="http://www.iedb.org/epId/28061"/>
    <hyperlink ref="G566" r:id="rId376" display="http://www.iedb.org/epId/44920"/>
    <hyperlink ref="G650" r:id="rId377" display="http://www.iedb.org/epId/74291"/>
    <hyperlink ref="G28:G30" r:id="rId378" display="http://www.iedb.org/epId/74291"/>
    <hyperlink ref="G651" r:id="rId379" display="http://www.iedb.org/epId/7950"/>
    <hyperlink ref="G659" r:id="rId380" display="http://www.iedb.org/epId/7950"/>
    <hyperlink ref="G647" r:id="rId381" display="http://www.iedb.org/epId/13133"/>
    <hyperlink ref="G14:G17" r:id="rId382" display="http://www.iedb.org/epId/13133"/>
    <hyperlink ref="G203" r:id="rId383" display="http://www.iedb.org/epId/44920"/>
    <hyperlink ref="G204" r:id="rId384" display="http://www.iedb.org/epId/44920"/>
    <hyperlink ref="G205" r:id="rId385" display="http://www.iedb.org/epId/44920"/>
    <hyperlink ref="G206" r:id="rId386" display="http://www.iedb.org/epId/44920"/>
    <hyperlink ref="G35" r:id="rId387" display="http://www.iedb.org/epId/55170"/>
    <hyperlink ref="G729" r:id="rId388" display="http://www.iedb.org/epId/5331"/>
    <hyperlink ref="G1022" r:id="rId389" display="http://www.iedb.org/epId/37723"/>
    <hyperlink ref="G1021" r:id="rId390" display="http://www.iedb.org/epId/45461"/>
    <hyperlink ref="G1020" r:id="rId391" display="http://www.iedb.org/epId/49628"/>
    <hyperlink ref="G140" r:id="rId392" display="http://www.iedb.org/epId/42013"/>
    <hyperlink ref="G157" r:id="rId393" display="http://www.iedb.org/epId/42013"/>
    <hyperlink ref="G129" r:id="rId394" display="http://www.iedb.org/epId/42013"/>
    <hyperlink ref="G138" r:id="rId395" display="http://www.iedb.org/epId/42013"/>
    <hyperlink ref="G149" r:id="rId396" display="http://www.iedb.org/epId/42013"/>
    <hyperlink ref="G190" r:id="rId397" display="http://www.iedb.org/epId/42013"/>
    <hyperlink ref="G182" r:id="rId398" display="http://www.iedb.org/epId/42013"/>
    <hyperlink ref="G176" r:id="rId399" display="http://www.iedb.org/epId/42013"/>
    <hyperlink ref="G183" r:id="rId400" display="http://www.iedb.org/epId/42013"/>
    <hyperlink ref="G120" r:id="rId401" display="http://www.iedb.org/epId/42013"/>
    <hyperlink ref="G179" r:id="rId402" display="http://www.iedb.org/epId/42013"/>
    <hyperlink ref="G152" r:id="rId403" display="http://www.iedb.org/epId/42013"/>
    <hyperlink ref="G192" r:id="rId404" display="http://www.iedb.org/epId/42013"/>
    <hyperlink ref="G124" r:id="rId405" display="http://www.iedb.org/epId/42013"/>
    <hyperlink ref="G163" r:id="rId406" display="http://www.iedb.org/epId/42013"/>
    <hyperlink ref="G188" r:id="rId407" display="http://www.iedb.org/epId/42013"/>
    <hyperlink ref="G134" r:id="rId408" display="http://www.iedb.org/epId/42013"/>
    <hyperlink ref="G119" r:id="rId409" display="http://www.iedb.org/epId/42013"/>
    <hyperlink ref="G151" r:id="rId410" display="http://www.iedb.org/epId/42013"/>
    <hyperlink ref="G196" r:id="rId411" display="http://www.iedb.org/epId/42013"/>
    <hyperlink ref="G159" r:id="rId412" display="http://www.iedb.org/epId/42013"/>
    <hyperlink ref="G133" r:id="rId413" display="http://www.iedb.org/epId/42013"/>
    <hyperlink ref="G194" r:id="rId414" display="http://www.iedb.org/epId/42013"/>
    <hyperlink ref="G177" r:id="rId415" display="http://www.iedb.org/epId/42013"/>
    <hyperlink ref="G130" r:id="rId416" display="http://www.iedb.org/epId/42013"/>
    <hyperlink ref="G180" r:id="rId417" display="http://www.iedb.org/epId/42013"/>
    <hyperlink ref="G184" r:id="rId418" display="http://www.iedb.org/epId/42013"/>
    <hyperlink ref="G164" r:id="rId419" display="http://www.iedb.org/epId/42013"/>
    <hyperlink ref="G181" r:id="rId420" display="http://www.iedb.org/epId/42013"/>
    <hyperlink ref="G193" r:id="rId421" display="http://www.iedb.org/epId/42013"/>
    <hyperlink ref="G195" r:id="rId422" display="http://www.iedb.org/epId/42013"/>
    <hyperlink ref="G121" r:id="rId423" display="http://www.iedb.org/epId/42013"/>
    <hyperlink ref="G128" r:id="rId424" display="http://www.iedb.org/epId/42013"/>
    <hyperlink ref="G150" r:id="rId425" display="http://www.iedb.org/epId/42013"/>
    <hyperlink ref="G185" r:id="rId426" display="http://www.iedb.org/epId/42013"/>
    <hyperlink ref="G123" r:id="rId427" display="http://www.iedb.org/epId/42013"/>
    <hyperlink ref="G132" r:id="rId428" display="http://www.iedb.org/epId/42013"/>
    <hyperlink ref="G167" r:id="rId429" display="http://www.iedb.org/epId/42013"/>
    <hyperlink ref="G137" r:id="rId430" display="http://www.iedb.org/epId/42013"/>
    <hyperlink ref="G200" r:id="rId431" display="http://www.iedb.org/epId/42013"/>
    <hyperlink ref="G143" r:id="rId432" display="http://www.iedb.org/epId/42013"/>
    <hyperlink ref="G131" r:id="rId433" display="http://www.iedb.org/epId/42013"/>
    <hyperlink ref="G153" r:id="rId434" display="http://www.iedb.org/epId/42013"/>
    <hyperlink ref="G135" r:id="rId435" display="http://www.iedb.org/epId/42013"/>
    <hyperlink ref="G126" r:id="rId436" display="http://www.iedb.org/epId/42013"/>
    <hyperlink ref="G144" r:id="rId437" display="http://www.iedb.org/epId/42013"/>
    <hyperlink ref="G156" r:id="rId438" display="http://www.iedb.org/epId/42013"/>
    <hyperlink ref="G171" r:id="rId439" display="http://www.iedb.org/epId/42013"/>
    <hyperlink ref="G172" r:id="rId440" display="http://www.iedb.org/epId/42013"/>
    <hyperlink ref="G118" r:id="rId441" display="http://www.iedb.org/epId/42013"/>
    <hyperlink ref="G122" r:id="rId442" display="http://www.iedb.org/epId/42013"/>
    <hyperlink ref="G136" r:id="rId443" display="http://www.iedb.org/epId/42013"/>
    <hyperlink ref="G142" r:id="rId444" display="http://www.iedb.org/epId/42013"/>
    <hyperlink ref="G147" r:id="rId445" display="http://www.iedb.org/epId/42013"/>
    <hyperlink ref="G154" r:id="rId446" display="http://www.iedb.org/epId/42013"/>
    <hyperlink ref="G155" r:id="rId447" display="http://www.iedb.org/epId/42013"/>
    <hyperlink ref="G162" r:id="rId448" display="http://www.iedb.org/epId/42013"/>
    <hyperlink ref="G168" r:id="rId449" display="http://www.iedb.org/epId/42013"/>
    <hyperlink ref="G173" r:id="rId450" display="http://www.iedb.org/epId/42013"/>
    <hyperlink ref="G174" r:id="rId451" display="http://www.iedb.org/epId/42013"/>
    <hyperlink ref="G175" r:id="rId452" display="http://www.iedb.org/epId/42013"/>
    <hyperlink ref="G178" r:id="rId453" display="http://www.iedb.org/epId/42013"/>
    <hyperlink ref="G197" r:id="rId454" display="http://www.iedb.org/epId/42013"/>
    <hyperlink ref="G198" r:id="rId455" display="http://www.iedb.org/epId/42013"/>
    <hyperlink ref="G199" r:id="rId456" display="http://www.iedb.org/epId/42013"/>
    <hyperlink ref="G201" r:id="rId457" display="http://www.iedb.org/epId/42013"/>
    <hyperlink ref="G145" r:id="rId458" display="http://www.iedb.org/epId/42013"/>
    <hyperlink ref="G170" r:id="rId459" display="http://www.iedb.org/epId/42013"/>
    <hyperlink ref="G169" r:id="rId460" display="http://www.iedb.org/epId/42013"/>
    <hyperlink ref="G160" r:id="rId461" display="http://www.iedb.org/epId/42013"/>
    <hyperlink ref="G141" r:id="rId462" display="http://www.iedb.org/epId/42013"/>
    <hyperlink ref="G189" r:id="rId463" display="http://www.iedb.org/epId/42013"/>
    <hyperlink ref="G202" r:id="rId464" display="http://www.iedb.org/epId/42013"/>
    <hyperlink ref="G317" r:id="rId465" display="http://www.iedb.org/epId/44920"/>
  </hyperlinks>
  <pageMargins left="0.75" right="0.75" top="1" bottom="1" header="0.5" footer="0.5"/>
  <pageSetup scale="46" fitToHeight="24" orientation="portrait" horizontalDpi="4294967292" verticalDpi="4294967292"/>
  <legacyDrawing r:id="rId4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Adaptive Biotechnologies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Vignali</dc:creator>
  <cp:lastModifiedBy>Microsoft Office User</cp:lastModifiedBy>
  <cp:lastPrinted>2016-09-15T02:55:35Z</cp:lastPrinted>
  <dcterms:created xsi:type="dcterms:W3CDTF">2016-05-06T16:22:43Z</dcterms:created>
  <dcterms:modified xsi:type="dcterms:W3CDTF">2016-12-17T17:11:01Z</dcterms:modified>
</cp:coreProperties>
</file>