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<sst xmlns="http://schemas.openxmlformats.org/spreadsheetml/2006/main" count="2" uniqueCount="2">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</sst>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1"/>
  <sheetViews>
    <sheetView tabSelected="1" workbookViewId="0">
      <selection activeCell="P9" sqref="P9"/>
    </sheetView>
  </sheetViews>
  <sheetFormatPr defaultColWidth="9" defaultRowHeight="13.5"/>
  <cols>
    <col min="16" max="16" width="12.625"/>
    <col min="19" max="19" width="12.625"/>
  </cols>
  <sheetData>
    <row r="1" spans="1:20">
      <c r="A1" s="1">
        <v>6.88877555282891</v>
      </c>
      <c r="B1" s="1">
        <v>6.98487817967545</v>
      </c>
      <c r="C1" s="1"/>
      <c r="D1" s="1">
        <v>6.82422801100587</v>
      </c>
      <c r="E1">
        <v>6.81593002856421</v>
      </c>
      <c r="G1">
        <v>6.83136130859105</v>
      </c>
      <c r="H1">
        <v>6.81894420859296</v>
      </c>
      <c r="J1">
        <v>6.87786396481948</v>
      </c>
      <c r="K1">
        <v>6.96007854562856</v>
      </c>
      <c r="M1">
        <v>6.83771813629702</v>
      </c>
      <c r="N1">
        <v>6.87121970222448</v>
      </c>
      <c r="O1" t="s">
        <v>0</v>
      </c>
      <c r="P1">
        <f t="shared" ref="P1:P64" si="0">AVERAGE(A1,D1,G1,J1,M1)</f>
        <v>6.85198939470846</v>
      </c>
      <c r="Q1">
        <f t="shared" ref="Q1:Q64" si="1">AVERAGE(B1,E1,H1,K1,N1)</f>
        <v>6.89021013293713</v>
      </c>
      <c r="R1" t="s">
        <v>1</v>
      </c>
      <c r="S1">
        <f t="shared" ref="S1:S64" si="2">STDEV(A1,D1,G1,J1,M1)</f>
        <v>0.0292514785365116</v>
      </c>
      <c r="T1">
        <f t="shared" ref="T1:T64" si="3">STDEV(B1,E1,H1,K1,N1)</f>
        <v>0.0787410891818935</v>
      </c>
    </row>
    <row r="2" spans="1:20">
      <c r="A2" s="1">
        <v>0.028808285254812</v>
      </c>
      <c r="B2" s="1">
        <v>0.014457296376051</v>
      </c>
      <c r="C2" s="1"/>
      <c r="D2" s="1">
        <v>0.0274621306734041</v>
      </c>
      <c r="E2">
        <v>5.90978619766907</v>
      </c>
      <c r="G2">
        <v>0.0390334201805175</v>
      </c>
      <c r="H2">
        <v>5.60923903390172</v>
      </c>
      <c r="J2">
        <v>4.30996094936694</v>
      </c>
      <c r="K2">
        <v>0.0140482338924782</v>
      </c>
      <c r="M2">
        <v>0.0200141683293924</v>
      </c>
      <c r="N2">
        <v>6.54366856264911</v>
      </c>
      <c r="P2">
        <f t="shared" si="0"/>
        <v>0.885055790761013</v>
      </c>
      <c r="Q2">
        <f t="shared" si="1"/>
        <v>3.61823986489768</v>
      </c>
      <c r="S2">
        <f t="shared" si="2"/>
        <v>1.91459218125005</v>
      </c>
      <c r="T2">
        <f t="shared" si="3"/>
        <v>3.30722094310422</v>
      </c>
    </row>
    <row r="3" spans="1:20">
      <c r="A3" s="1">
        <v>0.021643243273044</v>
      </c>
      <c r="B3" s="1">
        <v>0.00943883158827308</v>
      </c>
      <c r="C3" s="1"/>
      <c r="D3" s="1">
        <v>0.0185915545938362</v>
      </c>
      <c r="E3">
        <v>0.0199163794759512</v>
      </c>
      <c r="G3">
        <v>0.0290955474552703</v>
      </c>
      <c r="H3">
        <v>0.0228301758664115</v>
      </c>
      <c r="J3">
        <v>0.0242679836904654</v>
      </c>
      <c r="K3">
        <v>0.010234021844484</v>
      </c>
      <c r="M3">
        <v>0.0167677752459226</v>
      </c>
      <c r="N3">
        <v>0.016860027915452</v>
      </c>
      <c r="P3">
        <f t="shared" si="0"/>
        <v>0.0220732208517077</v>
      </c>
      <c r="Q3">
        <f t="shared" si="1"/>
        <v>0.0158558873381143</v>
      </c>
      <c r="S3">
        <f t="shared" si="2"/>
        <v>0.00486273299109653</v>
      </c>
      <c r="T3">
        <f t="shared" si="3"/>
        <v>0.00589322855702779</v>
      </c>
    </row>
    <row r="4" spans="1:20">
      <c r="A4" s="1">
        <v>0.0162103477156417</v>
      </c>
      <c r="B4" s="1">
        <v>0.00659642023790281</v>
      </c>
      <c r="C4" s="1"/>
      <c r="D4" s="1">
        <v>0.0148881681768191</v>
      </c>
      <c r="E4">
        <v>0.0115686284288908</v>
      </c>
      <c r="G4">
        <v>0.0252475326533113</v>
      </c>
      <c r="H4">
        <v>0.0142439233491551</v>
      </c>
      <c r="J4">
        <v>0.0166175974613954</v>
      </c>
      <c r="K4">
        <v>0.00868639446101895</v>
      </c>
      <c r="M4">
        <v>0.0149740646752354</v>
      </c>
      <c r="N4">
        <v>0.0114145668145822</v>
      </c>
      <c r="P4">
        <f t="shared" si="0"/>
        <v>0.0175875421364806</v>
      </c>
      <c r="Q4">
        <f t="shared" si="1"/>
        <v>0.01050198665831</v>
      </c>
      <c r="S4">
        <f t="shared" si="2"/>
        <v>0.00434826965809353</v>
      </c>
      <c r="T4">
        <f t="shared" si="3"/>
        <v>0.00293779004941378</v>
      </c>
    </row>
    <row r="5" spans="1:20">
      <c r="A5" s="1">
        <v>0.0131722890364498</v>
      </c>
      <c r="B5" s="1">
        <v>0.00556928747655981</v>
      </c>
      <c r="C5" s="1"/>
      <c r="D5" s="1">
        <v>0.0132180275581895</v>
      </c>
      <c r="E5">
        <v>0.00692178510673418</v>
      </c>
      <c r="G5">
        <v>0.0194018998861107</v>
      </c>
      <c r="H5">
        <v>0.00880947186462607</v>
      </c>
      <c r="J5">
        <v>0.0140367368363611</v>
      </c>
      <c r="K5">
        <v>0.00711164788755198</v>
      </c>
      <c r="M5">
        <v>0.0136224751582848</v>
      </c>
      <c r="N5">
        <v>0.00787966518994616</v>
      </c>
      <c r="P5">
        <f t="shared" si="0"/>
        <v>0.0146902856950792</v>
      </c>
      <c r="Q5">
        <f t="shared" si="1"/>
        <v>0.00725837150508364</v>
      </c>
      <c r="S5">
        <f t="shared" si="2"/>
        <v>0.00265699603008729</v>
      </c>
      <c r="T5">
        <f t="shared" si="3"/>
        <v>0.00120205462096492</v>
      </c>
    </row>
    <row r="6" spans="1:20">
      <c r="A6" s="1">
        <v>0.0117954348833365</v>
      </c>
      <c r="B6" s="1">
        <v>0.00442053741581466</v>
      </c>
      <c r="C6" s="1"/>
      <c r="D6" s="1">
        <v>0.0121206823367195</v>
      </c>
      <c r="E6">
        <v>0.00543576151579321</v>
      </c>
      <c r="G6">
        <v>0.0155537835422075</v>
      </c>
      <c r="H6">
        <v>0.00717598389978032</v>
      </c>
      <c r="J6">
        <v>0.0128814749775747</v>
      </c>
      <c r="K6">
        <v>0.00637818719364053</v>
      </c>
      <c r="M6">
        <v>0.0126846581336605</v>
      </c>
      <c r="N6">
        <v>0.00684814038737518</v>
      </c>
      <c r="P6">
        <f t="shared" si="0"/>
        <v>0.0130072067746997</v>
      </c>
      <c r="Q6">
        <f t="shared" si="1"/>
        <v>0.00605172208248078</v>
      </c>
      <c r="S6">
        <f t="shared" si="2"/>
        <v>0.00148822176096918</v>
      </c>
      <c r="T6">
        <f t="shared" si="3"/>
        <v>0.00112305354452646</v>
      </c>
    </row>
    <row r="7" spans="1:20">
      <c r="A7" s="1">
        <v>0.0109357248409105</v>
      </c>
      <c r="B7" s="1">
        <v>0.00390030952522021</v>
      </c>
      <c r="C7" s="1"/>
      <c r="D7" s="1">
        <v>0.0112861624821262</v>
      </c>
      <c r="E7">
        <v>0.00456340965701037</v>
      </c>
      <c r="G7">
        <v>0.0130290649119552</v>
      </c>
      <c r="H7">
        <v>0.00603148141918009</v>
      </c>
      <c r="J7">
        <v>0.0119169237897161</v>
      </c>
      <c r="K7">
        <v>0.0042898285847527</v>
      </c>
      <c r="M7">
        <v>0.0117665518729582</v>
      </c>
      <c r="N7">
        <v>0.0060774091093214</v>
      </c>
      <c r="P7">
        <f t="shared" si="0"/>
        <v>0.0117868855795332</v>
      </c>
      <c r="Q7">
        <f t="shared" si="1"/>
        <v>0.00497248765909695</v>
      </c>
      <c r="S7">
        <f t="shared" si="2"/>
        <v>0.000796167556623099</v>
      </c>
      <c r="T7">
        <f t="shared" si="3"/>
        <v>0.00101553598771784</v>
      </c>
    </row>
    <row r="8" spans="1:20">
      <c r="A8" s="1">
        <v>0.0102291491814694</v>
      </c>
      <c r="B8" s="1">
        <v>0.00243345560575394</v>
      </c>
      <c r="C8" s="1"/>
      <c r="D8" s="1">
        <v>0.0106380527115987</v>
      </c>
      <c r="E8">
        <v>0.00405999572270112</v>
      </c>
      <c r="G8">
        <v>0.0119387358581789</v>
      </c>
      <c r="H8">
        <v>0.00540513233698147</v>
      </c>
      <c r="J8">
        <v>0.0112618192681059</v>
      </c>
      <c r="K8">
        <v>0.00400014379268996</v>
      </c>
      <c r="M8">
        <v>0.011144714321245</v>
      </c>
      <c r="N8">
        <v>0.00555130992402442</v>
      </c>
      <c r="P8">
        <f t="shared" si="0"/>
        <v>0.0110424942681196</v>
      </c>
      <c r="Q8">
        <f t="shared" si="1"/>
        <v>0.00429000747643018</v>
      </c>
      <c r="S8">
        <f t="shared" si="2"/>
        <v>0.000649404455106973</v>
      </c>
      <c r="T8">
        <f t="shared" si="3"/>
        <v>0.00126669831939606</v>
      </c>
    </row>
    <row r="9" spans="1:20">
      <c r="A9" s="1">
        <v>0.0097231055411112</v>
      </c>
      <c r="B9" s="1">
        <v>0.00227669696791353</v>
      </c>
      <c r="C9" s="1"/>
      <c r="D9" s="1">
        <v>0.0100798035678724</v>
      </c>
      <c r="E9">
        <v>0.00358492716877889</v>
      </c>
      <c r="G9">
        <v>0.0107950823990353</v>
      </c>
      <c r="H9">
        <v>0.00472533804481296</v>
      </c>
      <c r="J9">
        <v>0.0104640799753964</v>
      </c>
      <c r="K9">
        <v>0.00345140651642746</v>
      </c>
      <c r="M9">
        <v>0.0101991218340554</v>
      </c>
      <c r="N9">
        <v>0.0050318821727221</v>
      </c>
      <c r="P9">
        <f t="shared" si="0"/>
        <v>0.0102522386634941</v>
      </c>
      <c r="Q9">
        <f t="shared" si="1"/>
        <v>0.00381405017413099</v>
      </c>
      <c r="S9">
        <f t="shared" si="2"/>
        <v>0.000403761434395088</v>
      </c>
      <c r="T9">
        <f t="shared" si="3"/>
        <v>0.00110238639037837</v>
      </c>
    </row>
    <row r="10" spans="1:20">
      <c r="A10" s="1">
        <v>0.00919486153536034</v>
      </c>
      <c r="B10" s="1">
        <v>0.00195832623701115</v>
      </c>
      <c r="C10" s="1"/>
      <c r="D10" s="1">
        <v>0.00963402345653393</v>
      </c>
      <c r="E10">
        <v>0.00329922497519275</v>
      </c>
      <c r="G10">
        <v>0.0101912832671458</v>
      </c>
      <c r="H10">
        <v>0.00434501361518329</v>
      </c>
      <c r="J10">
        <v>0.00995012221956054</v>
      </c>
      <c r="K10">
        <v>0.00323903700762356</v>
      </c>
      <c r="M10">
        <v>0.00965199118161112</v>
      </c>
      <c r="N10">
        <v>0.00468230655206157</v>
      </c>
      <c r="P10">
        <f t="shared" si="0"/>
        <v>0.00972445633204234</v>
      </c>
      <c r="Q10">
        <f t="shared" si="1"/>
        <v>0.00350478167741446</v>
      </c>
      <c r="S10">
        <f t="shared" si="2"/>
        <v>0.000375084134495122</v>
      </c>
      <c r="T10">
        <f t="shared" si="3"/>
        <v>0.00107202527444121</v>
      </c>
    </row>
    <row r="11" spans="1:20">
      <c r="A11" s="1">
        <v>0.00883594155030841</v>
      </c>
      <c r="B11" s="1">
        <v>0.00185482067266983</v>
      </c>
      <c r="C11" s="1"/>
      <c r="D11" s="1">
        <v>0.00920808587480602</v>
      </c>
      <c r="E11">
        <v>0.00277436949701865</v>
      </c>
      <c r="G11">
        <v>0.00888798138703522</v>
      </c>
      <c r="H11">
        <v>0.00334478011590793</v>
      </c>
      <c r="J11">
        <v>0.00807927859741475</v>
      </c>
      <c r="K11">
        <v>0.00294104893167938</v>
      </c>
      <c r="M11">
        <v>0.00721524597819113</v>
      </c>
      <c r="N11">
        <v>0.00416948003833526</v>
      </c>
      <c r="P11">
        <f t="shared" si="0"/>
        <v>0.00844530667755111</v>
      </c>
      <c r="Q11">
        <f t="shared" si="1"/>
        <v>0.00301689985112221</v>
      </c>
      <c r="S11">
        <f t="shared" si="2"/>
        <v>0.000802716401594309</v>
      </c>
      <c r="T11">
        <f t="shared" si="3"/>
        <v>0.000844237660203939</v>
      </c>
    </row>
    <row r="12" spans="1:20">
      <c r="A12" s="1">
        <v>0.0082245594295664</v>
      </c>
      <c r="B12" s="1">
        <v>0.00176785925307593</v>
      </c>
      <c r="C12" s="1"/>
      <c r="D12" s="1">
        <v>0.00887946116013432</v>
      </c>
      <c r="E12">
        <v>0.00252385667452153</v>
      </c>
      <c r="G12">
        <v>0.00843802084784679</v>
      </c>
      <c r="H12">
        <v>0.00304105569763252</v>
      </c>
      <c r="J12">
        <v>0.0076053363774853</v>
      </c>
      <c r="K12">
        <v>0.00278880582684835</v>
      </c>
      <c r="M12">
        <v>0.00681300539577901</v>
      </c>
      <c r="N12">
        <v>0.00386723377605266</v>
      </c>
      <c r="P12">
        <f t="shared" si="0"/>
        <v>0.00799207664216236</v>
      </c>
      <c r="Q12">
        <f t="shared" si="1"/>
        <v>0.0027977622456262</v>
      </c>
      <c r="S12">
        <f t="shared" si="2"/>
        <v>0.000803141145772254</v>
      </c>
      <c r="T12">
        <f t="shared" si="3"/>
        <v>0.000764651180533542</v>
      </c>
    </row>
    <row r="13" spans="1:20">
      <c r="A13" s="1">
        <v>0.00787651804365089</v>
      </c>
      <c r="B13" s="1">
        <v>0.00171770120762237</v>
      </c>
      <c r="C13" s="1"/>
      <c r="D13" s="1">
        <v>0.00849526421198658</v>
      </c>
      <c r="E13">
        <v>0.00230837937875509</v>
      </c>
      <c r="G13">
        <v>0.00789797510738955</v>
      </c>
      <c r="H13">
        <v>0.00283999165734293</v>
      </c>
      <c r="J13">
        <v>0.00742671773639788</v>
      </c>
      <c r="K13">
        <v>0.00262630203449747</v>
      </c>
      <c r="M13">
        <v>0.00663218194081798</v>
      </c>
      <c r="N13">
        <v>0.0025348762254124</v>
      </c>
      <c r="P13">
        <f t="shared" si="0"/>
        <v>0.00766573140804858</v>
      </c>
      <c r="Q13">
        <f t="shared" si="1"/>
        <v>0.00240545010072605</v>
      </c>
      <c r="S13">
        <f t="shared" si="2"/>
        <v>0.000691347389322105</v>
      </c>
      <c r="T13">
        <f t="shared" si="3"/>
        <v>0.000429177797613714</v>
      </c>
    </row>
    <row r="14" spans="1:20">
      <c r="A14" s="1">
        <v>0.00666218425564767</v>
      </c>
      <c r="B14" s="1">
        <v>0.00162510320319362</v>
      </c>
      <c r="C14" s="1"/>
      <c r="D14" s="1">
        <v>0.00822648110540068</v>
      </c>
      <c r="E14">
        <v>0.00216953160127191</v>
      </c>
      <c r="G14">
        <v>0.00760913135034115</v>
      </c>
      <c r="H14">
        <v>0.00270633072887995</v>
      </c>
      <c r="J14">
        <v>0.00728258923234827</v>
      </c>
      <c r="K14">
        <v>0.00253836717782868</v>
      </c>
      <c r="M14">
        <v>0.00650488167688993</v>
      </c>
      <c r="N14">
        <v>0.00245213010127806</v>
      </c>
      <c r="P14">
        <f t="shared" si="0"/>
        <v>0.00725705352412554</v>
      </c>
      <c r="Q14">
        <f t="shared" si="1"/>
        <v>0.00229829256249044</v>
      </c>
      <c r="S14">
        <f t="shared" si="2"/>
        <v>0.000704278467262302</v>
      </c>
      <c r="T14">
        <f t="shared" si="3"/>
        <v>0.00042354464142075</v>
      </c>
    </row>
    <row r="15" spans="1:20">
      <c r="A15" s="1">
        <v>0.00629035534687559</v>
      </c>
      <c r="B15" s="1">
        <v>0.0015682026115087</v>
      </c>
      <c r="C15" s="1"/>
      <c r="D15" s="1">
        <v>0.00756551996737504</v>
      </c>
      <c r="E15">
        <v>0.00178254987127645</v>
      </c>
      <c r="G15">
        <v>0.00702648342928609</v>
      </c>
      <c r="H15">
        <v>0.00188374196750671</v>
      </c>
      <c r="J15">
        <v>0.00705591506842374</v>
      </c>
      <c r="K15">
        <v>0.00244000478215889</v>
      </c>
      <c r="M15">
        <v>0.00619920097616576</v>
      </c>
      <c r="N15">
        <v>0.00232863454675216</v>
      </c>
      <c r="P15">
        <f t="shared" si="0"/>
        <v>0.00682749495762524</v>
      </c>
      <c r="Q15">
        <f t="shared" si="1"/>
        <v>0.00200062675584058</v>
      </c>
      <c r="S15">
        <f t="shared" si="2"/>
        <v>0.000574396501221456</v>
      </c>
      <c r="T15">
        <f t="shared" si="3"/>
        <v>0.000370422860672868</v>
      </c>
    </row>
    <row r="16" spans="1:20">
      <c r="A16" s="1">
        <v>0.00618522730756721</v>
      </c>
      <c r="B16" s="1">
        <v>0.00146545949536365</v>
      </c>
      <c r="C16" s="1"/>
      <c r="D16" s="1">
        <v>0.00720880935117356</v>
      </c>
      <c r="E16">
        <v>0.0016242516627676</v>
      </c>
      <c r="G16">
        <v>0.0067395593729413</v>
      </c>
      <c r="H16">
        <v>0.00175215433809764</v>
      </c>
      <c r="J16">
        <v>0.00688488513609199</v>
      </c>
      <c r="K16">
        <v>0.00237883468705724</v>
      </c>
      <c r="M16">
        <v>0.00601373757157715</v>
      </c>
      <c r="N16">
        <v>0.00225375217623889</v>
      </c>
      <c r="P16">
        <f t="shared" si="0"/>
        <v>0.00660644374787024</v>
      </c>
      <c r="Q16">
        <f t="shared" si="1"/>
        <v>0.001894890471905</v>
      </c>
      <c r="S16">
        <f t="shared" si="2"/>
        <v>0.0004966934661724</v>
      </c>
      <c r="T16">
        <f t="shared" si="3"/>
        <v>0.000400316643026363</v>
      </c>
    </row>
    <row r="17" spans="1:20">
      <c r="A17" s="1">
        <v>0.00609432333013594</v>
      </c>
      <c r="B17" s="1">
        <v>0.00141060347993264</v>
      </c>
      <c r="C17" s="1"/>
      <c r="D17" s="1">
        <v>0.0069562005726492</v>
      </c>
      <c r="E17">
        <v>0.00159048007071052</v>
      </c>
      <c r="G17">
        <v>0.00657163571520198</v>
      </c>
      <c r="H17">
        <v>0.00171285814455103</v>
      </c>
      <c r="J17">
        <v>0.00554536199913832</v>
      </c>
      <c r="K17">
        <v>0.00226628532607423</v>
      </c>
      <c r="M17">
        <v>0.00585295068238101</v>
      </c>
      <c r="N17">
        <v>0.00178225134118538</v>
      </c>
      <c r="P17">
        <f t="shared" si="0"/>
        <v>0.00620409445990129</v>
      </c>
      <c r="Q17">
        <f t="shared" si="1"/>
        <v>0.00175249567249076</v>
      </c>
      <c r="S17">
        <f t="shared" si="2"/>
        <v>0.000563478102383931</v>
      </c>
      <c r="T17">
        <f t="shared" si="3"/>
        <v>0.000319990495219181</v>
      </c>
    </row>
    <row r="18" spans="1:20">
      <c r="A18" s="1">
        <v>0.00599201262159802</v>
      </c>
      <c r="B18" s="1">
        <v>0.00136157325204597</v>
      </c>
      <c r="C18" s="1"/>
      <c r="D18" s="1">
        <v>0.00678260667851053</v>
      </c>
      <c r="E18">
        <v>0.00155347283185745</v>
      </c>
      <c r="G18">
        <v>0.00645549503294106</v>
      </c>
      <c r="H18">
        <v>0.00168230795612921</v>
      </c>
      <c r="J18">
        <v>0.00519429478957332</v>
      </c>
      <c r="K18">
        <v>0.00219624635215329</v>
      </c>
      <c r="M18">
        <v>0.00574015662474493</v>
      </c>
      <c r="N18">
        <v>0.00168966154342952</v>
      </c>
      <c r="P18">
        <f t="shared" si="0"/>
        <v>0.00603291314947357</v>
      </c>
      <c r="Q18">
        <f t="shared" si="1"/>
        <v>0.00169665238712309</v>
      </c>
      <c r="S18">
        <f t="shared" si="2"/>
        <v>0.000618723651000249</v>
      </c>
      <c r="T18">
        <f t="shared" si="3"/>
        <v>0.000309284325621579</v>
      </c>
    </row>
    <row r="19" spans="1:20">
      <c r="A19" s="1">
        <v>0.00590964889826701</v>
      </c>
      <c r="B19" s="1">
        <v>0.00133111243258982</v>
      </c>
      <c r="C19" s="1"/>
      <c r="D19" s="1">
        <v>0.00508312979004174</v>
      </c>
      <c r="E19">
        <v>0.00152423687338189</v>
      </c>
      <c r="G19">
        <v>0.00596313386227312</v>
      </c>
      <c r="H19">
        <v>0.00165174627905445</v>
      </c>
      <c r="J19">
        <v>0.00514606154756654</v>
      </c>
      <c r="K19">
        <v>0.00210702039569818</v>
      </c>
      <c r="M19">
        <v>0.00518086300583678</v>
      </c>
      <c r="N19">
        <v>0.00163304716597181</v>
      </c>
      <c r="P19">
        <f t="shared" si="0"/>
        <v>0.00545656742079704</v>
      </c>
      <c r="Q19">
        <f t="shared" si="1"/>
        <v>0.00164943262933923</v>
      </c>
      <c r="S19">
        <f t="shared" si="2"/>
        <v>0.000439822370582562</v>
      </c>
      <c r="T19">
        <f t="shared" si="3"/>
        <v>0.000285771816872506</v>
      </c>
    </row>
    <row r="20" spans="1:20">
      <c r="A20" s="1">
        <v>0.00576802544963202</v>
      </c>
      <c r="B20" s="1">
        <v>0.001310734829387</v>
      </c>
      <c r="C20" s="1"/>
      <c r="D20" s="1">
        <v>0.00493057165246527</v>
      </c>
      <c r="E20">
        <v>0.00147765431295843</v>
      </c>
      <c r="G20">
        <v>0.00573267726690954</v>
      </c>
      <c r="H20">
        <v>0.00162713323733031</v>
      </c>
      <c r="J20">
        <v>0.00502784080253011</v>
      </c>
      <c r="K20">
        <v>0.00204199824276619</v>
      </c>
      <c r="M20">
        <v>0.00490692739844974</v>
      </c>
      <c r="N20">
        <v>0.00160535324281148</v>
      </c>
      <c r="P20">
        <f t="shared" si="0"/>
        <v>0.00527320851399734</v>
      </c>
      <c r="Q20">
        <f t="shared" si="1"/>
        <v>0.00161257477305068</v>
      </c>
      <c r="S20">
        <f t="shared" si="2"/>
        <v>0.000438098882391749</v>
      </c>
      <c r="T20">
        <f t="shared" si="3"/>
        <v>0.000271099381162189</v>
      </c>
    </row>
    <row r="21" spans="1:20">
      <c r="A21" s="1">
        <v>0.00566666775887115</v>
      </c>
      <c r="B21" s="1">
        <v>0.00129346571975967</v>
      </c>
      <c r="C21" s="1"/>
      <c r="D21" s="1">
        <v>0.00484667666746259</v>
      </c>
      <c r="E21">
        <v>0.00144431760832739</v>
      </c>
      <c r="G21">
        <v>0.0056678350831126</v>
      </c>
      <c r="H21">
        <v>0.00159867612731869</v>
      </c>
      <c r="J21">
        <v>0.00496057114329293</v>
      </c>
      <c r="K21">
        <v>0.00194489484090409</v>
      </c>
      <c r="M21">
        <v>0.00486372479881025</v>
      </c>
      <c r="N21">
        <v>0.00151923533423403</v>
      </c>
      <c r="P21">
        <f t="shared" si="0"/>
        <v>0.0052010950903099</v>
      </c>
      <c r="Q21">
        <f t="shared" si="1"/>
        <v>0.00156011792610877</v>
      </c>
      <c r="S21">
        <f t="shared" si="2"/>
        <v>0.000427751981795955</v>
      </c>
      <c r="T21">
        <f t="shared" si="3"/>
        <v>0.000242757341859858</v>
      </c>
    </row>
    <row r="22" spans="1:20">
      <c r="A22" s="1">
        <v>0.00476546568152806</v>
      </c>
      <c r="B22" s="1">
        <v>0.0012710493436795</v>
      </c>
      <c r="C22" s="1"/>
      <c r="D22" s="1">
        <v>0.00479195749749484</v>
      </c>
      <c r="E22">
        <v>0.00114240006808937</v>
      </c>
      <c r="G22">
        <v>0.00560875778798638</v>
      </c>
      <c r="H22">
        <v>0.00157670514307344</v>
      </c>
      <c r="J22">
        <v>0.00487059999343677</v>
      </c>
      <c r="K22">
        <v>0.00188169946583669</v>
      </c>
      <c r="M22">
        <v>0.00474655514608233</v>
      </c>
      <c r="N22">
        <v>0.00148382879812193</v>
      </c>
      <c r="P22">
        <f t="shared" si="0"/>
        <v>0.00495666722130568</v>
      </c>
      <c r="Q22">
        <f t="shared" si="1"/>
        <v>0.00147113656376018</v>
      </c>
      <c r="S22">
        <f t="shared" si="2"/>
        <v>0.000367581311056763</v>
      </c>
      <c r="T22">
        <f t="shared" si="3"/>
        <v>0.000286343453538903</v>
      </c>
    </row>
    <row r="23" spans="1:20">
      <c r="A23" s="1">
        <v>0.00451752634071755</v>
      </c>
      <c r="B23" s="1">
        <v>0.00125392032935978</v>
      </c>
      <c r="C23" s="1"/>
      <c r="D23" s="1">
        <v>0.00448377599308762</v>
      </c>
      <c r="E23">
        <v>0.00104759298487824</v>
      </c>
      <c r="G23">
        <v>0.00555373441488298</v>
      </c>
      <c r="H23">
        <v>0.00152983255420243</v>
      </c>
      <c r="J23">
        <v>0.00480359776676591</v>
      </c>
      <c r="K23">
        <v>0.00183754201196582</v>
      </c>
      <c r="M23">
        <v>0.00466570861552402</v>
      </c>
      <c r="N23">
        <v>0.00144989220142905</v>
      </c>
      <c r="P23">
        <f t="shared" si="0"/>
        <v>0.00480486862619562</v>
      </c>
      <c r="Q23">
        <f t="shared" si="1"/>
        <v>0.00142375601636706</v>
      </c>
      <c r="S23">
        <f t="shared" si="2"/>
        <v>0.000437559470580898</v>
      </c>
      <c r="T23">
        <f t="shared" si="3"/>
        <v>0.000297278055464278</v>
      </c>
    </row>
    <row r="24" spans="1:20">
      <c r="A24" s="1">
        <v>0.00448557258565782</v>
      </c>
      <c r="B24" s="1">
        <v>0.00119939150314379</v>
      </c>
      <c r="C24" s="1"/>
      <c r="D24" s="1">
        <v>0.00436813143049943</v>
      </c>
      <c r="E24">
        <v>0.00103577412319076</v>
      </c>
      <c r="G24">
        <v>0.00549838147108544</v>
      </c>
      <c r="H24">
        <v>0.00149581755248002</v>
      </c>
      <c r="J24">
        <v>0.00474185697839408</v>
      </c>
      <c r="K24">
        <v>0.00180334017677624</v>
      </c>
      <c r="M24">
        <v>0.00461428980940548</v>
      </c>
      <c r="N24">
        <v>0.00142883462418257</v>
      </c>
      <c r="P24">
        <f t="shared" si="0"/>
        <v>0.00474164645500845</v>
      </c>
      <c r="Q24">
        <f t="shared" si="1"/>
        <v>0.00139263159595468</v>
      </c>
      <c r="S24">
        <f t="shared" si="2"/>
        <v>0.000445520747035015</v>
      </c>
      <c r="T24">
        <f t="shared" si="3"/>
        <v>0.000293823300886094</v>
      </c>
    </row>
    <row r="25" spans="1:20">
      <c r="A25" s="1">
        <v>0.00430495746944184</v>
      </c>
      <c r="B25" s="1">
        <v>0.00116470751392637</v>
      </c>
      <c r="C25" s="1"/>
      <c r="D25" s="1">
        <v>0.00434029859185056</v>
      </c>
      <c r="E25">
        <v>0.000952937395175428</v>
      </c>
      <c r="G25">
        <v>0.00544825072854841</v>
      </c>
      <c r="H25">
        <v>0.00143775210270363</v>
      </c>
      <c r="J25">
        <v>0.00469501646150512</v>
      </c>
      <c r="K25">
        <v>0.00176620483830846</v>
      </c>
      <c r="M25">
        <v>0.00457516982095676</v>
      </c>
      <c r="N25">
        <v>0.00141425755474702</v>
      </c>
      <c r="P25">
        <f t="shared" si="0"/>
        <v>0.00467273861446054</v>
      </c>
      <c r="Q25">
        <f t="shared" si="1"/>
        <v>0.00134717188097218</v>
      </c>
      <c r="S25">
        <f t="shared" si="2"/>
        <v>0.000462929354841522</v>
      </c>
      <c r="T25">
        <f t="shared" si="3"/>
        <v>0.000307004869082555</v>
      </c>
    </row>
    <row r="26" spans="1:20">
      <c r="A26" s="1">
        <v>0.0042055479718549</v>
      </c>
      <c r="B26" s="1">
        <v>0.00114616739550512</v>
      </c>
      <c r="C26" s="1"/>
      <c r="D26" s="1">
        <v>0.00431496953376777</v>
      </c>
      <c r="E26">
        <v>0.000908797292660168</v>
      </c>
      <c r="G26">
        <v>0.00539462162277234</v>
      </c>
      <c r="H26">
        <v>0.00139622200027167</v>
      </c>
      <c r="J26">
        <v>0.00456952034467188</v>
      </c>
      <c r="K26">
        <v>0.00173922192955211</v>
      </c>
      <c r="M26">
        <v>0.0040896453385261</v>
      </c>
      <c r="N26">
        <v>0.00140212274790208</v>
      </c>
      <c r="P26">
        <f t="shared" si="0"/>
        <v>0.0045148609623186</v>
      </c>
      <c r="Q26">
        <f t="shared" si="1"/>
        <v>0.00131850627317823</v>
      </c>
      <c r="S26">
        <f t="shared" si="2"/>
        <v>0.0005228302553784</v>
      </c>
      <c r="T26">
        <f t="shared" si="3"/>
        <v>0.000311285740950253</v>
      </c>
    </row>
    <row r="27" spans="1:20">
      <c r="A27" s="1">
        <v>0.00418472871182446</v>
      </c>
      <c r="B27" s="1">
        <v>0.00113243467375767</v>
      </c>
      <c r="C27" s="1"/>
      <c r="D27" s="1">
        <v>0.00429177132562919</v>
      </c>
      <c r="E27">
        <v>0.000901258085345257</v>
      </c>
      <c r="G27">
        <v>0.00534898545077141</v>
      </c>
      <c r="H27">
        <v>0.00137692910177108</v>
      </c>
      <c r="J27">
        <v>0.00447941403413312</v>
      </c>
      <c r="K27">
        <v>0.001651438148106</v>
      </c>
      <c r="M27">
        <v>0.00389048482235426</v>
      </c>
      <c r="N27">
        <v>0.00138461221975154</v>
      </c>
      <c r="P27">
        <f t="shared" si="0"/>
        <v>0.00443907686894249</v>
      </c>
      <c r="Q27">
        <f t="shared" si="1"/>
        <v>0.00128933444574631</v>
      </c>
      <c r="S27">
        <f t="shared" si="2"/>
        <v>0.000551567279640833</v>
      </c>
      <c r="T27">
        <f t="shared" si="3"/>
        <v>0.000284205281969873</v>
      </c>
    </row>
    <row r="28" spans="1:20">
      <c r="A28" s="1">
        <v>0.00416244436258232</v>
      </c>
      <c r="B28" s="1">
        <v>0.00104872912823547</v>
      </c>
      <c r="C28" s="1"/>
      <c r="D28" s="1">
        <v>0.00426800632046445</v>
      </c>
      <c r="E28">
        <v>0.000888936825271077</v>
      </c>
      <c r="G28">
        <v>0.00529025541206522</v>
      </c>
      <c r="H28">
        <v>0.00136173791836537</v>
      </c>
      <c r="J28">
        <v>0.004450891844683</v>
      </c>
      <c r="K28">
        <v>0.0015942535514227</v>
      </c>
      <c r="M28">
        <v>0.0038663663505928</v>
      </c>
      <c r="N28">
        <v>0.00137067298750324</v>
      </c>
      <c r="P28">
        <f t="shared" si="0"/>
        <v>0.00440759285807756</v>
      </c>
      <c r="Q28">
        <f t="shared" si="1"/>
        <v>0.00125286608215957</v>
      </c>
      <c r="S28">
        <f t="shared" si="2"/>
        <v>0.000537000071039013</v>
      </c>
      <c r="T28">
        <f t="shared" si="3"/>
        <v>0.000281244265635843</v>
      </c>
    </row>
    <row r="29" spans="1:20">
      <c r="A29" s="1">
        <v>0.00414404054341428</v>
      </c>
      <c r="B29" s="1">
        <v>0.00100224393674688</v>
      </c>
      <c r="C29" s="1"/>
      <c r="D29" s="1">
        <v>0.0042467838627692</v>
      </c>
      <c r="E29">
        <v>0.000880292516874908</v>
      </c>
      <c r="G29">
        <v>0.0052456882482547</v>
      </c>
      <c r="H29">
        <v>0.0012760158633836</v>
      </c>
      <c r="J29">
        <v>0.00442940663962856</v>
      </c>
      <c r="K29">
        <v>0.00157037362360533</v>
      </c>
      <c r="M29">
        <v>0.00382950153454228</v>
      </c>
      <c r="N29">
        <v>0.00128687964307536</v>
      </c>
      <c r="P29">
        <f t="shared" si="0"/>
        <v>0.0043790841657218</v>
      </c>
      <c r="Q29">
        <f t="shared" si="1"/>
        <v>0.00120316111673722</v>
      </c>
      <c r="S29">
        <f t="shared" si="2"/>
        <v>0.000531113201277698</v>
      </c>
      <c r="T29">
        <f t="shared" si="3"/>
        <v>0.000270080301463203</v>
      </c>
    </row>
    <row r="30" spans="1:20">
      <c r="A30" s="1">
        <v>0.00411679201784507</v>
      </c>
      <c r="B30" s="1">
        <v>0.000993978624980888</v>
      </c>
      <c r="C30" s="1"/>
      <c r="D30" s="1">
        <v>0.00422227837705875</v>
      </c>
      <c r="E30">
        <v>0.000766830105389952</v>
      </c>
      <c r="G30">
        <v>0.00511290115647115</v>
      </c>
      <c r="H30">
        <v>0.00121991503602063</v>
      </c>
      <c r="J30">
        <v>0.00440085995727947</v>
      </c>
      <c r="K30">
        <v>0.00154909929827641</v>
      </c>
      <c r="M30">
        <v>0.00380527287781455</v>
      </c>
      <c r="N30">
        <v>0.0012323265199917</v>
      </c>
      <c r="P30">
        <f t="shared" si="0"/>
        <v>0.0043316208772938</v>
      </c>
      <c r="Q30">
        <f t="shared" si="1"/>
        <v>0.00115242991693191</v>
      </c>
      <c r="S30">
        <f t="shared" si="2"/>
        <v>0.000487427523482775</v>
      </c>
      <c r="T30">
        <f t="shared" si="3"/>
        <v>0.000292437315145177</v>
      </c>
    </row>
    <row r="31" spans="1:20">
      <c r="A31" s="1">
        <v>0.00409586071974429</v>
      </c>
      <c r="B31" s="1">
        <v>0.000982350511099845</v>
      </c>
      <c r="C31" s="1"/>
      <c r="D31" s="1">
        <v>0.00420172645376389</v>
      </c>
      <c r="E31">
        <v>0.00071524606158722</v>
      </c>
      <c r="G31">
        <v>0.00502930080744388</v>
      </c>
      <c r="H31">
        <v>0.00121136268963183</v>
      </c>
      <c r="J31">
        <v>0.00437761673783883</v>
      </c>
      <c r="K31">
        <v>0.00153116848926887</v>
      </c>
      <c r="M31">
        <v>0.00378218388164541</v>
      </c>
      <c r="N31">
        <v>0.00122427844545761</v>
      </c>
      <c r="P31">
        <f t="shared" si="0"/>
        <v>0.00429733772008726</v>
      </c>
      <c r="Q31">
        <f t="shared" si="1"/>
        <v>0.00113288123940907</v>
      </c>
      <c r="S31">
        <f t="shared" si="2"/>
        <v>0.000462961298360978</v>
      </c>
      <c r="T31">
        <f t="shared" si="3"/>
        <v>0.000304230242835514</v>
      </c>
    </row>
    <row r="32" spans="1:20">
      <c r="A32" s="1">
        <v>0.00389922994899795</v>
      </c>
      <c r="B32" s="1">
        <v>0.000973636623194007</v>
      </c>
      <c r="C32" s="1"/>
      <c r="D32" s="1">
        <v>0.00416552796002995</v>
      </c>
      <c r="E32">
        <v>0.000708755760020781</v>
      </c>
      <c r="G32">
        <v>0.0049739507295389</v>
      </c>
      <c r="H32">
        <v>0.00120146224553281</v>
      </c>
      <c r="J32">
        <v>0.00425326867175372</v>
      </c>
      <c r="K32">
        <v>0.00151648813794778</v>
      </c>
      <c r="M32">
        <v>0.00376620650060954</v>
      </c>
      <c r="N32">
        <v>0.00121513772786346</v>
      </c>
      <c r="P32">
        <f t="shared" si="0"/>
        <v>0.00421163676218601</v>
      </c>
      <c r="Q32">
        <f t="shared" si="1"/>
        <v>0.00112309609891177</v>
      </c>
      <c r="S32">
        <f t="shared" si="2"/>
        <v>0.000469304793605983</v>
      </c>
      <c r="T32">
        <f t="shared" si="3"/>
        <v>0.000301407640118555</v>
      </c>
    </row>
    <row r="33" spans="1:20">
      <c r="A33" s="1">
        <v>0.00378532064422279</v>
      </c>
      <c r="B33" s="1">
        <v>0.00093311418701863</v>
      </c>
      <c r="C33" s="1"/>
      <c r="D33" s="1">
        <v>0.00413749009528262</v>
      </c>
      <c r="E33">
        <v>0.000692442233711256</v>
      </c>
      <c r="G33">
        <v>0.00493373738405215</v>
      </c>
      <c r="H33">
        <v>0.0011931286169177</v>
      </c>
      <c r="J33">
        <v>0.0041626182561998</v>
      </c>
      <c r="K33">
        <v>0.00150223842755515</v>
      </c>
      <c r="M33">
        <v>0.00373642430218665</v>
      </c>
      <c r="N33">
        <v>0.00120723241401837</v>
      </c>
      <c r="P33">
        <f t="shared" si="0"/>
        <v>0.0041511181363888</v>
      </c>
      <c r="Q33">
        <f t="shared" si="1"/>
        <v>0.00110563117584422</v>
      </c>
      <c r="S33">
        <f t="shared" si="2"/>
        <v>0.000479215412020895</v>
      </c>
      <c r="T33">
        <f t="shared" si="3"/>
        <v>0.000306497609793711</v>
      </c>
    </row>
    <row r="34" spans="1:20">
      <c r="A34" s="1">
        <v>0.00377160689913092</v>
      </c>
      <c r="B34" s="1">
        <v>0.000908427917953051</v>
      </c>
      <c r="C34" s="1"/>
      <c r="D34" s="1">
        <v>0.00376743427069951</v>
      </c>
      <c r="E34">
        <v>0.000686482296276847</v>
      </c>
      <c r="G34">
        <v>0.00439039017727096</v>
      </c>
      <c r="H34">
        <v>0.00117941922740507</v>
      </c>
      <c r="J34">
        <v>0.00414746930875661</v>
      </c>
      <c r="K34">
        <v>0.00148923354479367</v>
      </c>
      <c r="M34">
        <v>0.00371474999719356</v>
      </c>
      <c r="N34">
        <v>0.00119568086274228</v>
      </c>
      <c r="P34">
        <f t="shared" si="0"/>
        <v>0.00395833013061031</v>
      </c>
      <c r="Q34">
        <f t="shared" si="1"/>
        <v>0.00109184876983418</v>
      </c>
      <c r="S34">
        <f t="shared" si="2"/>
        <v>0.000297105868559831</v>
      </c>
      <c r="T34">
        <f t="shared" si="3"/>
        <v>0.000305912379087362</v>
      </c>
    </row>
    <row r="35" spans="1:20">
      <c r="A35" s="1">
        <v>0.00363021221160232</v>
      </c>
      <c r="B35" s="1">
        <v>0.000901497583998192</v>
      </c>
      <c r="C35" s="1"/>
      <c r="D35" s="1">
        <v>0.00361414602267335</v>
      </c>
      <c r="E35">
        <v>0.000679180734258982</v>
      </c>
      <c r="G35">
        <v>0.00420195157695775</v>
      </c>
      <c r="H35">
        <v>0.00116869983314955</v>
      </c>
      <c r="J35">
        <v>0.00412479815439477</v>
      </c>
      <c r="K35">
        <v>0.00147475526294792</v>
      </c>
      <c r="M35">
        <v>0.00367602864237597</v>
      </c>
      <c r="N35">
        <v>0.00118646459086086</v>
      </c>
      <c r="P35">
        <f t="shared" si="0"/>
        <v>0.00384942732160083</v>
      </c>
      <c r="Q35">
        <f t="shared" si="1"/>
        <v>0.0010821196010431</v>
      </c>
      <c r="S35">
        <f t="shared" si="2"/>
        <v>0.000288782834584299</v>
      </c>
      <c r="T35">
        <f t="shared" si="3"/>
        <v>0.000303121600969705</v>
      </c>
    </row>
    <row r="36" spans="1:20">
      <c r="A36" s="1">
        <v>0.00355976187320598</v>
      </c>
      <c r="B36" s="1">
        <v>0.000895159598751137</v>
      </c>
      <c r="C36" s="1"/>
      <c r="D36" s="1">
        <v>0.00359868243943659</v>
      </c>
      <c r="E36">
        <v>0.000675792031630124</v>
      </c>
      <c r="G36">
        <v>0.00418042767186022</v>
      </c>
      <c r="H36">
        <v>0.000925255049443568</v>
      </c>
      <c r="J36">
        <v>0.00410646331960137</v>
      </c>
      <c r="K36">
        <v>0.0014623402794616</v>
      </c>
      <c r="M36">
        <v>0.00364900951062538</v>
      </c>
      <c r="N36">
        <v>0.00113311093761082</v>
      </c>
      <c r="P36">
        <f t="shared" si="0"/>
        <v>0.00381886896294591</v>
      </c>
      <c r="Q36">
        <f t="shared" si="1"/>
        <v>0.00101833157937945</v>
      </c>
      <c r="S36">
        <f t="shared" si="2"/>
        <v>0.000299126242831978</v>
      </c>
      <c r="T36">
        <f t="shared" si="3"/>
        <v>0.000296431250812802</v>
      </c>
    </row>
    <row r="37" spans="1:20">
      <c r="A37" s="1">
        <v>0.00354766404826687</v>
      </c>
      <c r="B37" s="1">
        <v>0.000888018450944855</v>
      </c>
      <c r="C37" s="1"/>
      <c r="D37" s="1">
        <v>0.00344142405413642</v>
      </c>
      <c r="E37">
        <v>0.000666743125000031</v>
      </c>
      <c r="G37">
        <v>0.00343897693710854</v>
      </c>
      <c r="H37">
        <v>0.000852787867121756</v>
      </c>
      <c r="J37">
        <v>0.00378672764770812</v>
      </c>
      <c r="K37">
        <v>0.00144383491869802</v>
      </c>
      <c r="M37">
        <v>0.00363308852179647</v>
      </c>
      <c r="N37">
        <v>0.00109689173283278</v>
      </c>
      <c r="P37">
        <f t="shared" si="0"/>
        <v>0.00356957624180328</v>
      </c>
      <c r="Q37">
        <f t="shared" si="1"/>
        <v>0.000989655218919487</v>
      </c>
      <c r="S37">
        <f t="shared" si="2"/>
        <v>0.000145900521428567</v>
      </c>
      <c r="T37">
        <f t="shared" si="3"/>
        <v>0.000296274279426637</v>
      </c>
    </row>
    <row r="38" spans="1:20">
      <c r="A38" s="1">
        <v>0.00353206255026047</v>
      </c>
      <c r="B38" s="1">
        <v>0.000881990352946498</v>
      </c>
      <c r="C38" s="1"/>
      <c r="D38" s="1">
        <v>0.00340297591553417</v>
      </c>
      <c r="E38">
        <v>0.000661101483748456</v>
      </c>
      <c r="G38">
        <v>0.0033370666946975</v>
      </c>
      <c r="H38">
        <v>0.000847506128283249</v>
      </c>
      <c r="J38">
        <v>0.00362128388811475</v>
      </c>
      <c r="K38">
        <v>0.00142944704187452</v>
      </c>
      <c r="M38">
        <v>0.00362165234608088</v>
      </c>
      <c r="N38">
        <v>0.00109091966272963</v>
      </c>
      <c r="P38">
        <f t="shared" si="0"/>
        <v>0.00350300827893755</v>
      </c>
      <c r="Q38">
        <f t="shared" si="1"/>
        <v>0.000982192933916471</v>
      </c>
      <c r="S38">
        <f t="shared" si="2"/>
        <v>0.000128892172168077</v>
      </c>
      <c r="T38">
        <f t="shared" si="3"/>
        <v>0.000292890146155298</v>
      </c>
    </row>
    <row r="39" spans="1:20">
      <c r="A39" s="1">
        <v>0.00352158278692438</v>
      </c>
      <c r="B39" s="1">
        <v>0.000873089812542791</v>
      </c>
      <c r="C39" s="1"/>
      <c r="D39" s="1">
        <v>0.00336849815556499</v>
      </c>
      <c r="E39">
        <v>0.000652000039280921</v>
      </c>
      <c r="G39">
        <v>0.00331681147109028</v>
      </c>
      <c r="H39">
        <v>0.0008024080518047</v>
      </c>
      <c r="J39">
        <v>0.0036055824135165</v>
      </c>
      <c r="K39">
        <v>0.00123538620295726</v>
      </c>
      <c r="M39">
        <v>0.00360043562462848</v>
      </c>
      <c r="N39">
        <v>0.0010847174586361</v>
      </c>
      <c r="P39">
        <f t="shared" si="0"/>
        <v>0.00348258209034493</v>
      </c>
      <c r="Q39">
        <f t="shared" si="1"/>
        <v>0.000929520313044355</v>
      </c>
      <c r="S39">
        <f t="shared" si="2"/>
        <v>0.000133261614653341</v>
      </c>
      <c r="T39">
        <f t="shared" si="3"/>
        <v>0.000231300414670017</v>
      </c>
    </row>
    <row r="40" spans="1:20">
      <c r="A40" s="1">
        <v>0.00346177672867357</v>
      </c>
      <c r="B40" s="1">
        <v>0.000866500921459082</v>
      </c>
      <c r="C40" s="1"/>
      <c r="D40" s="1">
        <v>0.00335363440079894</v>
      </c>
      <c r="E40">
        <v>0.000646397835484266</v>
      </c>
      <c r="G40">
        <v>0.00330300256981486</v>
      </c>
      <c r="H40">
        <v>0.000775621259125935</v>
      </c>
      <c r="J40">
        <v>0.00358885406732323</v>
      </c>
      <c r="K40">
        <v>0.00113993958543947</v>
      </c>
      <c r="M40">
        <v>0.00358390694694489</v>
      </c>
      <c r="N40">
        <v>0.0010790071390546</v>
      </c>
      <c r="P40">
        <f t="shared" si="0"/>
        <v>0.0034582349427111</v>
      </c>
      <c r="Q40">
        <f t="shared" si="1"/>
        <v>0.000901493348112671</v>
      </c>
      <c r="S40">
        <f t="shared" si="2"/>
        <v>0.000130293625682244</v>
      </c>
      <c r="T40">
        <f t="shared" si="3"/>
        <v>0.000206464117549529</v>
      </c>
    </row>
    <row r="41" spans="1:20">
      <c r="A41" s="1">
        <v>0.00343073774358894</v>
      </c>
      <c r="B41" s="1">
        <v>0.000821641872905552</v>
      </c>
      <c r="C41" s="1"/>
      <c r="D41" s="1">
        <v>0.00328674202683713</v>
      </c>
      <c r="E41">
        <v>0.00063723021438084</v>
      </c>
      <c r="G41">
        <v>0.00329341261431729</v>
      </c>
      <c r="H41">
        <v>0.000772204285272739</v>
      </c>
      <c r="J41">
        <v>0.00357505897990265</v>
      </c>
      <c r="K41">
        <v>0.00113013615897619</v>
      </c>
      <c r="M41">
        <v>0.00352854229700914</v>
      </c>
      <c r="N41">
        <v>0.00107262396130097</v>
      </c>
      <c r="P41">
        <f t="shared" si="0"/>
        <v>0.00342289873233103</v>
      </c>
      <c r="Q41">
        <f t="shared" si="1"/>
        <v>0.000886767298567259</v>
      </c>
      <c r="S41">
        <f t="shared" si="2"/>
        <v>0.000131984901604007</v>
      </c>
      <c r="T41">
        <f t="shared" si="3"/>
        <v>0.000208210147907262</v>
      </c>
    </row>
    <row r="42" spans="1:20">
      <c r="A42" s="1">
        <v>0.00342208609968492</v>
      </c>
      <c r="B42" s="1">
        <v>0.000795507201346172</v>
      </c>
      <c r="C42" s="1"/>
      <c r="D42" s="1">
        <v>0.00326979890669914</v>
      </c>
      <c r="E42">
        <v>0.0006324148502804</v>
      </c>
      <c r="G42">
        <v>0.00328401064212203</v>
      </c>
      <c r="H42">
        <v>0.000765404036427727</v>
      </c>
      <c r="J42">
        <v>0.00352608703370162</v>
      </c>
      <c r="K42">
        <v>0.00108110016550752</v>
      </c>
      <c r="M42">
        <v>0.00348983805108352</v>
      </c>
      <c r="N42">
        <v>0.00106707178307023</v>
      </c>
      <c r="P42">
        <f t="shared" si="0"/>
        <v>0.00339836414665825</v>
      </c>
      <c r="Q42">
        <f t="shared" si="1"/>
        <v>0.000868299607326411</v>
      </c>
      <c r="S42">
        <f t="shared" si="2"/>
        <v>0.000117099409740564</v>
      </c>
      <c r="T42">
        <f t="shared" si="3"/>
        <v>0.000197688079368571</v>
      </c>
    </row>
    <row r="43" spans="1:20">
      <c r="A43" s="1">
        <v>0.00341471317178529</v>
      </c>
      <c r="B43" s="1">
        <v>0.000790991565344055</v>
      </c>
      <c r="C43" s="1"/>
      <c r="D43" s="1">
        <v>0.00324695124846441</v>
      </c>
      <c r="E43">
        <v>0.000628413645309227</v>
      </c>
      <c r="G43">
        <v>0.00327651637712599</v>
      </c>
      <c r="H43">
        <v>0.000760865998170987</v>
      </c>
      <c r="J43">
        <v>0.00349105834817094</v>
      </c>
      <c r="K43">
        <v>0.00104890808229024</v>
      </c>
      <c r="M43">
        <v>0.00347551356363002</v>
      </c>
      <c r="N43">
        <v>0.00105941306733647</v>
      </c>
      <c r="P43">
        <f t="shared" si="0"/>
        <v>0.00338095054183533</v>
      </c>
      <c r="Q43">
        <f t="shared" si="1"/>
        <v>0.000857718471690197</v>
      </c>
      <c r="S43">
        <f t="shared" si="2"/>
        <v>0.00011299127695376</v>
      </c>
      <c r="T43">
        <f t="shared" si="3"/>
        <v>0.000189504460483938</v>
      </c>
    </row>
    <row r="44" spans="1:20">
      <c r="A44" s="1">
        <v>0.00340627703271435</v>
      </c>
      <c r="B44" s="1">
        <v>0.00078397223251649</v>
      </c>
      <c r="C44" s="1"/>
      <c r="D44" s="1">
        <v>0.00323719014188071</v>
      </c>
      <c r="E44">
        <v>0.000625567539657898</v>
      </c>
      <c r="G44">
        <v>0.00326733589272723</v>
      </c>
      <c r="H44">
        <v>0.000750542910545877</v>
      </c>
      <c r="J44">
        <v>0.00348163330131494</v>
      </c>
      <c r="K44">
        <v>0.00104388740716864</v>
      </c>
      <c r="M44">
        <v>0.00346460988483081</v>
      </c>
      <c r="N44">
        <v>0.00105325908196201</v>
      </c>
      <c r="P44">
        <f t="shared" si="0"/>
        <v>0.00337140925069361</v>
      </c>
      <c r="Q44">
        <f t="shared" si="1"/>
        <v>0.000851445834370182</v>
      </c>
      <c r="S44">
        <f t="shared" si="2"/>
        <v>0.000112802365634462</v>
      </c>
      <c r="T44">
        <f t="shared" si="3"/>
        <v>0.000189418476428671</v>
      </c>
    </row>
    <row r="45" spans="1:20">
      <c r="A45" s="1">
        <v>0.00339932077773918</v>
      </c>
      <c r="B45" s="1">
        <v>0.000778848909483204</v>
      </c>
      <c r="C45" s="1"/>
      <c r="D45" s="1">
        <v>0.00322807757832987</v>
      </c>
      <c r="E45">
        <v>0.000621716557324448</v>
      </c>
      <c r="G45">
        <v>0.00326045640301177</v>
      </c>
      <c r="H45">
        <v>0.000743569545228479</v>
      </c>
      <c r="J45">
        <v>0.00347360846005173</v>
      </c>
      <c r="K45">
        <v>0.00103314362564145</v>
      </c>
      <c r="M45">
        <v>0.00345620957454783</v>
      </c>
      <c r="N45">
        <v>0.00103131122555194</v>
      </c>
      <c r="P45">
        <f t="shared" si="0"/>
        <v>0.00336353455873608</v>
      </c>
      <c r="Q45">
        <f t="shared" si="1"/>
        <v>0.000841717972645905</v>
      </c>
      <c r="S45">
        <f t="shared" si="2"/>
        <v>0.000112870806129607</v>
      </c>
      <c r="T45">
        <f t="shared" si="3"/>
        <v>0.000183422761553179</v>
      </c>
    </row>
    <row r="46" spans="1:20">
      <c r="A46" s="1">
        <v>0.00338663167491837</v>
      </c>
      <c r="B46" s="1">
        <v>0.000723406281330077</v>
      </c>
      <c r="C46" s="1"/>
      <c r="D46" s="1">
        <v>0.00322166460091931</v>
      </c>
      <c r="E46">
        <v>0.000618597534909699</v>
      </c>
      <c r="G46">
        <v>0.00324480883444619</v>
      </c>
      <c r="H46">
        <v>0.000737627414285988</v>
      </c>
      <c r="J46">
        <v>0.00346712231061916</v>
      </c>
      <c r="K46">
        <v>0.00102524542899762</v>
      </c>
      <c r="M46">
        <v>0.00344324579933061</v>
      </c>
      <c r="N46">
        <v>0.00101533828950434</v>
      </c>
      <c r="P46">
        <f t="shared" si="0"/>
        <v>0.00335269464404673</v>
      </c>
      <c r="Q46">
        <f t="shared" si="1"/>
        <v>0.000824042989805545</v>
      </c>
      <c r="S46">
        <f t="shared" si="2"/>
        <v>0.000113195787001966</v>
      </c>
      <c r="T46">
        <f t="shared" si="3"/>
        <v>0.000184986179852851</v>
      </c>
    </row>
    <row r="47" spans="1:20">
      <c r="A47" s="1">
        <v>0.00337680896887065</v>
      </c>
      <c r="B47" s="1">
        <v>0.000693589975625663</v>
      </c>
      <c r="C47" s="1"/>
      <c r="D47" s="1">
        <v>0.0032031791106818</v>
      </c>
      <c r="E47">
        <v>0.000602913161314529</v>
      </c>
      <c r="G47">
        <v>0.00323454625002863</v>
      </c>
      <c r="H47">
        <v>0.000734174799853082</v>
      </c>
      <c r="J47">
        <v>0.00345223103362873</v>
      </c>
      <c r="K47">
        <v>0.000998429565294791</v>
      </c>
      <c r="M47">
        <v>0.00343260863621094</v>
      </c>
      <c r="N47">
        <v>0.00100830226025499</v>
      </c>
      <c r="P47">
        <f t="shared" si="0"/>
        <v>0.00333987479988415</v>
      </c>
      <c r="Q47">
        <f t="shared" si="1"/>
        <v>0.000807481952468612</v>
      </c>
      <c r="S47">
        <f t="shared" si="2"/>
        <v>0.000114419661073878</v>
      </c>
      <c r="T47">
        <f t="shared" si="3"/>
        <v>0.000185056409096975</v>
      </c>
    </row>
    <row r="48" spans="1:20">
      <c r="A48" s="1">
        <v>0.00324311608840264</v>
      </c>
      <c r="B48" s="1">
        <v>0.000689981588050817</v>
      </c>
      <c r="C48" s="1"/>
      <c r="D48" s="1">
        <v>0.00318882551616437</v>
      </c>
      <c r="E48">
        <v>0.00059192927396017</v>
      </c>
      <c r="G48">
        <v>0.00320210336656932</v>
      </c>
      <c r="H48">
        <v>0.000724175508415901</v>
      </c>
      <c r="J48">
        <v>0.00344043832222581</v>
      </c>
      <c r="K48">
        <v>0.000980044609172238</v>
      </c>
      <c r="M48">
        <v>0.00302955216499829</v>
      </c>
      <c r="N48">
        <v>0.001002643436549</v>
      </c>
      <c r="P48">
        <f t="shared" si="0"/>
        <v>0.00322080709167208</v>
      </c>
      <c r="Q48">
        <f t="shared" si="1"/>
        <v>0.000797754883229626</v>
      </c>
      <c r="S48">
        <f t="shared" si="2"/>
        <v>0.000147212997261909</v>
      </c>
      <c r="T48">
        <f t="shared" si="3"/>
        <v>0.000183440761860853</v>
      </c>
    </row>
    <row r="49" spans="1:20">
      <c r="A49" s="1">
        <v>0.00316323434663826</v>
      </c>
      <c r="B49" s="1">
        <v>0.000659817867022318</v>
      </c>
      <c r="C49" s="1"/>
      <c r="D49" s="1">
        <v>0.00318133353712025</v>
      </c>
      <c r="E49">
        <v>0.00058941376352385</v>
      </c>
      <c r="G49">
        <v>0.00318182162823652</v>
      </c>
      <c r="H49">
        <v>0.000718353217242284</v>
      </c>
      <c r="J49">
        <v>0.00342187758270619</v>
      </c>
      <c r="K49">
        <v>0.000975969519548899</v>
      </c>
      <c r="M49">
        <v>0.00290577512356147</v>
      </c>
      <c r="N49">
        <v>0.000976877722032546</v>
      </c>
      <c r="P49">
        <f t="shared" si="0"/>
        <v>0.00317080844365254</v>
      </c>
      <c r="Q49">
        <f t="shared" si="1"/>
        <v>0.000784086417873979</v>
      </c>
      <c r="S49">
        <f t="shared" si="2"/>
        <v>0.000182734649229696</v>
      </c>
      <c r="T49">
        <f t="shared" si="3"/>
        <v>0.000181417047445473</v>
      </c>
    </row>
    <row r="50" spans="1:20">
      <c r="A50" s="1">
        <v>0.00315497249290659</v>
      </c>
      <c r="B50" s="1">
        <v>0.000642191649585855</v>
      </c>
      <c r="C50" s="1"/>
      <c r="D50" s="1">
        <v>0.00317546457707364</v>
      </c>
      <c r="E50">
        <v>0.000587333754176437</v>
      </c>
      <c r="G50">
        <v>0.00317648892028795</v>
      </c>
      <c r="H50">
        <v>0.000714296694004165</v>
      </c>
      <c r="J50">
        <v>0.00340640475916677</v>
      </c>
      <c r="K50">
        <v>0.000971379239750296</v>
      </c>
      <c r="M50">
        <v>0.00288989831077184</v>
      </c>
      <c r="N50">
        <v>0.00095837762125662</v>
      </c>
      <c r="P50">
        <f t="shared" si="0"/>
        <v>0.00316064581204136</v>
      </c>
      <c r="Q50">
        <f t="shared" si="1"/>
        <v>0.000774715791754675</v>
      </c>
      <c r="S50">
        <f t="shared" si="2"/>
        <v>0.000183169631736461</v>
      </c>
      <c r="T50">
        <f t="shared" si="3"/>
        <v>0.000179397131408969</v>
      </c>
    </row>
    <row r="51" spans="1:20">
      <c r="A51" s="1">
        <v>0.00309281378269488</v>
      </c>
      <c r="B51" s="1">
        <v>0.000639563331636196</v>
      </c>
      <c r="C51" s="1"/>
      <c r="D51" s="1">
        <v>0.00314803938296526</v>
      </c>
      <c r="E51">
        <v>0.000584510126986989</v>
      </c>
      <c r="G51">
        <v>0.00317147942544959</v>
      </c>
      <c r="H51">
        <v>0.000712249802188205</v>
      </c>
      <c r="J51">
        <v>0.00339489623316148</v>
      </c>
      <c r="K51">
        <v>0.000967426085821282</v>
      </c>
      <c r="M51">
        <v>0.00288466628973771</v>
      </c>
      <c r="N51">
        <v>0.00095374857006271</v>
      </c>
      <c r="P51">
        <f t="shared" si="0"/>
        <v>0.00313837902280178</v>
      </c>
      <c r="Q51">
        <f t="shared" si="1"/>
        <v>0.000771499583339076</v>
      </c>
      <c r="S51">
        <f t="shared" si="2"/>
        <v>0.000182644723746333</v>
      </c>
      <c r="T51">
        <f t="shared" si="3"/>
        <v>0.000178524967023791</v>
      </c>
    </row>
    <row r="52" spans="1:20">
      <c r="A52" s="1">
        <v>0.00307883141337952</v>
      </c>
      <c r="B52" s="1">
        <v>0.000633513498412169</v>
      </c>
      <c r="C52" s="1"/>
      <c r="D52" s="1">
        <v>0.00312635428119224</v>
      </c>
      <c r="E52">
        <v>0.00058232824033922</v>
      </c>
      <c r="G52">
        <v>0.00316606997959212</v>
      </c>
      <c r="H52">
        <v>0.000709235920106247</v>
      </c>
      <c r="J52">
        <v>0.00338579825617579</v>
      </c>
      <c r="K52">
        <v>0.000961500037552246</v>
      </c>
      <c r="M52">
        <v>0.00288103399341165</v>
      </c>
      <c r="N52">
        <v>0.000949771576364072</v>
      </c>
      <c r="P52">
        <f t="shared" si="0"/>
        <v>0.00312761758475026</v>
      </c>
      <c r="Q52">
        <f t="shared" si="1"/>
        <v>0.000767269854554791</v>
      </c>
      <c r="S52">
        <f t="shared" si="2"/>
        <v>0.000181191197176598</v>
      </c>
      <c r="T52">
        <f t="shared" si="3"/>
        <v>0.000177830216411166</v>
      </c>
    </row>
    <row r="53" spans="1:20">
      <c r="A53" s="1">
        <v>0.00303997667427505</v>
      </c>
      <c r="B53" s="1">
        <v>0.000629396265545278</v>
      </c>
      <c r="C53" s="1"/>
      <c r="D53" s="1">
        <v>0.0031211432648591</v>
      </c>
      <c r="E53">
        <v>0.000575466737833149</v>
      </c>
      <c r="G53">
        <v>0.00316125518492642</v>
      </c>
      <c r="H53">
        <v>0.000706864588017969</v>
      </c>
      <c r="J53">
        <v>0.00333725403109879</v>
      </c>
      <c r="K53">
        <v>0.00095692600876554</v>
      </c>
      <c r="M53">
        <v>0.00287657781818118</v>
      </c>
      <c r="N53">
        <v>0.000943951817624272</v>
      </c>
      <c r="P53">
        <f t="shared" si="0"/>
        <v>0.00310724139466811</v>
      </c>
      <c r="Q53">
        <f t="shared" si="1"/>
        <v>0.000762521083557242</v>
      </c>
      <c r="S53">
        <f t="shared" si="2"/>
        <v>0.00016863184202425</v>
      </c>
      <c r="T53">
        <f t="shared" si="3"/>
        <v>0.000177847952708237</v>
      </c>
    </row>
    <row r="54" spans="1:20">
      <c r="A54" s="1">
        <v>0.00303552255503818</v>
      </c>
      <c r="B54" s="1">
        <v>0.00061251478212683</v>
      </c>
      <c r="C54" s="1"/>
      <c r="D54" s="1">
        <v>0.00311654810588257</v>
      </c>
      <c r="E54">
        <v>0.000570606765059242</v>
      </c>
      <c r="G54">
        <v>0.00315521910401024</v>
      </c>
      <c r="H54">
        <v>0.000692351813388771</v>
      </c>
      <c r="J54">
        <v>0.00329962300029683</v>
      </c>
      <c r="K54">
        <v>0.000904988383533398</v>
      </c>
      <c r="M54">
        <v>0.00287293539084175</v>
      </c>
      <c r="N54">
        <v>0.000939346117798078</v>
      </c>
      <c r="P54">
        <f t="shared" si="0"/>
        <v>0.00309596963121391</v>
      </c>
      <c r="Q54">
        <f t="shared" si="1"/>
        <v>0.000743961572381264</v>
      </c>
      <c r="S54">
        <f t="shared" si="2"/>
        <v>0.000157167736655566</v>
      </c>
      <c r="T54">
        <f t="shared" si="3"/>
        <v>0.000168892324877917</v>
      </c>
    </row>
    <row r="55" spans="1:20">
      <c r="A55" s="1">
        <v>0.00302904951569919</v>
      </c>
      <c r="B55" s="1">
        <v>0.000602187971154948</v>
      </c>
      <c r="C55" s="1"/>
      <c r="D55" s="1">
        <v>0.00311161659474549</v>
      </c>
      <c r="E55">
        <v>0.000566785542812513</v>
      </c>
      <c r="G55">
        <v>0.00315032363090737</v>
      </c>
      <c r="H55">
        <v>0.000682235247831368</v>
      </c>
      <c r="J55">
        <v>0.00329365879291008</v>
      </c>
      <c r="K55">
        <v>0.000872853570390466</v>
      </c>
      <c r="M55">
        <v>0.002855000896479</v>
      </c>
      <c r="N55">
        <v>0.00091526100195625</v>
      </c>
      <c r="P55">
        <f t="shared" si="0"/>
        <v>0.00308792988614823</v>
      </c>
      <c r="Q55">
        <f t="shared" si="1"/>
        <v>0.000727864666829109</v>
      </c>
      <c r="S55">
        <f t="shared" si="2"/>
        <v>0.000161633253756161</v>
      </c>
      <c r="T55">
        <f t="shared" si="3"/>
        <v>0.000158084098253595</v>
      </c>
    </row>
    <row r="56" spans="1:20">
      <c r="A56" s="1">
        <v>0.00302413506833973</v>
      </c>
      <c r="B56" s="1">
        <v>0.000600016122579084</v>
      </c>
      <c r="C56" s="1"/>
      <c r="D56" s="1">
        <v>0.00310711103310366</v>
      </c>
      <c r="E56">
        <v>0.000563804089448193</v>
      </c>
      <c r="G56">
        <v>0.0031392905907902</v>
      </c>
      <c r="H56">
        <v>0.000680410301538681</v>
      </c>
      <c r="J56">
        <v>0.00328618062780924</v>
      </c>
      <c r="K56">
        <v>0.000869096588699219</v>
      </c>
      <c r="M56">
        <v>0.00284148673498259</v>
      </c>
      <c r="N56">
        <v>0.000898232301486175</v>
      </c>
      <c r="P56">
        <f t="shared" si="0"/>
        <v>0.00307964081100508</v>
      </c>
      <c r="Q56">
        <f t="shared" si="1"/>
        <v>0.00072231188075027</v>
      </c>
      <c r="S56">
        <f t="shared" si="2"/>
        <v>0.000163378132449705</v>
      </c>
      <c r="T56">
        <f t="shared" si="3"/>
        <v>0.000153566320876445</v>
      </c>
    </row>
    <row r="57" spans="1:20">
      <c r="A57" s="1">
        <v>0.00294528538459121</v>
      </c>
      <c r="B57" s="1">
        <v>0.000597453873693862</v>
      </c>
      <c r="C57" s="1"/>
      <c r="D57" s="1">
        <v>0.003101382471501</v>
      </c>
      <c r="E57">
        <v>0.000397134256739762</v>
      </c>
      <c r="G57">
        <v>0.00313126116450978</v>
      </c>
      <c r="H57">
        <v>0.00067862932121729</v>
      </c>
      <c r="J57">
        <v>0.0032795715787091</v>
      </c>
      <c r="K57">
        <v>0.000676381975548766</v>
      </c>
      <c r="M57">
        <v>0.00283848683926238</v>
      </c>
      <c r="N57">
        <v>0.000894713202170434</v>
      </c>
      <c r="P57">
        <f t="shared" si="0"/>
        <v>0.0030591974877147</v>
      </c>
      <c r="Q57">
        <f t="shared" si="1"/>
        <v>0.000648862525874023</v>
      </c>
      <c r="S57">
        <f t="shared" si="2"/>
        <v>0.000171191883518277</v>
      </c>
      <c r="T57">
        <f t="shared" si="3"/>
        <v>0.00017895244357868</v>
      </c>
    </row>
    <row r="58" spans="1:20">
      <c r="A58" s="1">
        <v>0.00289920855115515</v>
      </c>
      <c r="B58" s="1">
        <v>0.000595335083090014</v>
      </c>
      <c r="C58" s="1"/>
      <c r="D58" s="1">
        <v>0.00309647338732901</v>
      </c>
      <c r="E58">
        <v>0.000366043452508698</v>
      </c>
      <c r="G58">
        <v>0.00310186919179808</v>
      </c>
      <c r="H58">
        <v>0.000676950385444453</v>
      </c>
      <c r="J58">
        <v>0.00324325248837223</v>
      </c>
      <c r="K58">
        <v>0.00062709941132151</v>
      </c>
      <c r="M58">
        <v>0.00283552197948016</v>
      </c>
      <c r="N58">
        <v>0.000891360291110206</v>
      </c>
      <c r="P58">
        <f t="shared" si="0"/>
        <v>0.00303526511962693</v>
      </c>
      <c r="Q58">
        <f t="shared" si="1"/>
        <v>0.000631357724694976</v>
      </c>
      <c r="S58">
        <f t="shared" si="2"/>
        <v>0.000165718143154628</v>
      </c>
      <c r="T58">
        <f t="shared" si="3"/>
        <v>0.00018800761435607</v>
      </c>
    </row>
    <row r="59" spans="1:20">
      <c r="A59" s="1">
        <v>0.00289269122697262</v>
      </c>
      <c r="B59" s="1">
        <v>0.000591754989216826</v>
      </c>
      <c r="C59" s="1"/>
      <c r="D59" s="1">
        <v>0.00308159143013822</v>
      </c>
      <c r="E59">
        <v>0.000363540713609058</v>
      </c>
      <c r="G59">
        <v>0.00308172412302665</v>
      </c>
      <c r="H59">
        <v>0.000675093369959255</v>
      </c>
      <c r="J59">
        <v>0.003214339329118</v>
      </c>
      <c r="K59">
        <v>0.000622916137742686</v>
      </c>
      <c r="M59">
        <v>0.00283267718956946</v>
      </c>
      <c r="N59">
        <v>0.000887799096469541</v>
      </c>
      <c r="P59">
        <f t="shared" si="0"/>
        <v>0.00302060465976499</v>
      </c>
      <c r="Q59">
        <f t="shared" si="1"/>
        <v>0.000628220861399473</v>
      </c>
      <c r="S59">
        <f t="shared" si="2"/>
        <v>0.000155456326183666</v>
      </c>
      <c r="T59">
        <f t="shared" si="3"/>
        <v>0.000187744089615526</v>
      </c>
    </row>
    <row r="60" spans="1:20">
      <c r="A60" s="1">
        <v>0.00288144028173431</v>
      </c>
      <c r="B60" s="1">
        <v>0.000589183601835948</v>
      </c>
      <c r="C60" s="1"/>
      <c r="D60" s="1">
        <v>0.00306936280263036</v>
      </c>
      <c r="E60">
        <v>0.000362892083074171</v>
      </c>
      <c r="G60">
        <v>0.00307744370974652</v>
      </c>
      <c r="H60">
        <v>0.000673432648290193</v>
      </c>
      <c r="J60">
        <v>0.00320936964164969</v>
      </c>
      <c r="K60">
        <v>0.000621734764305604</v>
      </c>
      <c r="M60">
        <v>0.00282966270309556</v>
      </c>
      <c r="N60">
        <v>0.000884531158407287</v>
      </c>
      <c r="P60">
        <f t="shared" si="0"/>
        <v>0.00301345582777129</v>
      </c>
      <c r="Q60">
        <f t="shared" si="1"/>
        <v>0.000626354851182641</v>
      </c>
      <c r="S60">
        <f t="shared" si="2"/>
        <v>0.000155571750664654</v>
      </c>
      <c r="T60">
        <f t="shared" si="3"/>
        <v>0.00018687362156868</v>
      </c>
    </row>
    <row r="61" spans="1:20">
      <c r="A61" s="1">
        <v>0.00287635971030678</v>
      </c>
      <c r="B61" s="1">
        <v>0.000510110729480197</v>
      </c>
      <c r="C61" s="1"/>
      <c r="D61" s="1">
        <v>0.00306340040003303</v>
      </c>
      <c r="E61">
        <v>0.000362178318410804</v>
      </c>
      <c r="G61">
        <v>0.00307280138096016</v>
      </c>
      <c r="H61">
        <v>0.000671245564501661</v>
      </c>
      <c r="J61">
        <v>0.00320385889913328</v>
      </c>
      <c r="K61">
        <v>0.000620680320950636</v>
      </c>
      <c r="M61">
        <v>0.00282688067107338</v>
      </c>
      <c r="N61">
        <v>0.000880684636888875</v>
      </c>
      <c r="P61">
        <f t="shared" si="0"/>
        <v>0.00300866021230133</v>
      </c>
      <c r="Q61">
        <f t="shared" si="1"/>
        <v>0.000608979914046435</v>
      </c>
      <c r="S61">
        <f t="shared" si="2"/>
        <v>0.00015472582965345</v>
      </c>
      <c r="T61">
        <f t="shared" si="3"/>
        <v>0.000192693740446018</v>
      </c>
    </row>
    <row r="62" spans="1:20">
      <c r="A62" s="1">
        <v>0.00284514187031423</v>
      </c>
      <c r="B62" s="1">
        <v>0.000478653941266505</v>
      </c>
      <c r="C62" s="1"/>
      <c r="D62" s="1">
        <v>0.00305840005527856</v>
      </c>
      <c r="E62">
        <v>0.000361566003805193</v>
      </c>
      <c r="G62">
        <v>0.00306863286912827</v>
      </c>
      <c r="H62">
        <v>0.000669439894564797</v>
      </c>
      <c r="J62">
        <v>0.00319880653977146</v>
      </c>
      <c r="K62">
        <v>0.000619458869299306</v>
      </c>
      <c r="M62">
        <v>0.00282357551669519</v>
      </c>
      <c r="N62">
        <v>0.000877373117026165</v>
      </c>
      <c r="P62">
        <f t="shared" si="0"/>
        <v>0.00299891137023754</v>
      </c>
      <c r="Q62">
        <f t="shared" si="1"/>
        <v>0.000601298365192393</v>
      </c>
      <c r="S62">
        <f t="shared" si="2"/>
        <v>0.000160269921150666</v>
      </c>
      <c r="T62">
        <f t="shared" si="3"/>
        <v>0.000196025253699046</v>
      </c>
    </row>
    <row r="63" spans="1:20">
      <c r="A63" s="1">
        <v>0.00282725809555464</v>
      </c>
      <c r="B63" s="1">
        <v>0.000475994093984756</v>
      </c>
      <c r="C63" s="1"/>
      <c r="D63" s="1">
        <v>0.00302203270010572</v>
      </c>
      <c r="E63">
        <v>0.000360749865027978</v>
      </c>
      <c r="G63">
        <v>0.00306333672834656</v>
      </c>
      <c r="H63">
        <v>0.000664603514208856</v>
      </c>
      <c r="J63">
        <v>0.00318887820828871</v>
      </c>
      <c r="K63">
        <v>0.000618430766194315</v>
      </c>
      <c r="M63">
        <v>0.00282071560464039</v>
      </c>
      <c r="N63">
        <v>0.00087196916474867</v>
      </c>
      <c r="P63">
        <f t="shared" si="0"/>
        <v>0.0029844442673872</v>
      </c>
      <c r="Q63">
        <f t="shared" si="1"/>
        <v>0.000598349480832915</v>
      </c>
      <c r="S63">
        <f t="shared" si="2"/>
        <v>0.000158858989738712</v>
      </c>
      <c r="T63">
        <f t="shared" si="3"/>
        <v>0.000194348272765621</v>
      </c>
    </row>
    <row r="64" spans="1:20">
      <c r="A64" s="1">
        <v>0.00282207336264601</v>
      </c>
      <c r="B64" s="1">
        <v>0.000474022753985447</v>
      </c>
      <c r="C64" s="1"/>
      <c r="D64" s="1">
        <v>0.0029936552793343</v>
      </c>
      <c r="E64">
        <v>0.000360118996547526</v>
      </c>
      <c r="G64">
        <v>0.00305898801093568</v>
      </c>
      <c r="H64">
        <v>0.0006609602017679</v>
      </c>
      <c r="J64">
        <v>0.00318034822207544</v>
      </c>
      <c r="K64">
        <v>0.000616702120426522</v>
      </c>
      <c r="M64">
        <v>0.00281526905675877</v>
      </c>
      <c r="N64">
        <v>0.000867700703078823</v>
      </c>
      <c r="P64">
        <f t="shared" si="0"/>
        <v>0.00297406678635004</v>
      </c>
      <c r="Q64">
        <f t="shared" si="1"/>
        <v>0.000595900955161244</v>
      </c>
      <c r="S64">
        <f t="shared" si="2"/>
        <v>0.000156896521583545</v>
      </c>
      <c r="T64">
        <f t="shared" si="3"/>
        <v>0.000192994769969971</v>
      </c>
    </row>
    <row r="65" spans="1:20">
      <c r="A65" s="1">
        <v>0.00281874586327079</v>
      </c>
      <c r="B65" s="1">
        <v>0.000472591785903352</v>
      </c>
      <c r="C65" s="1"/>
      <c r="D65" s="1">
        <v>0.002989686341145</v>
      </c>
      <c r="E65">
        <v>0.000358182924650023</v>
      </c>
      <c r="G65">
        <v>0.00304823725335098</v>
      </c>
      <c r="H65">
        <v>0.000655525474127366</v>
      </c>
      <c r="J65">
        <v>0.00315492304887493</v>
      </c>
      <c r="K65">
        <v>0.000615409002338525</v>
      </c>
      <c r="M65">
        <v>0.0028108327117822</v>
      </c>
      <c r="N65">
        <v>0.000794248991981427</v>
      </c>
      <c r="P65">
        <f t="shared" ref="P65:P128" si="4">AVERAGE(A65,D65,G65,J65,M65)</f>
        <v>0.00296448504368478</v>
      </c>
      <c r="Q65">
        <f t="shared" ref="Q65:Q128" si="5">AVERAGE(B65,E65,H65,K65,N65)</f>
        <v>0.000579191635800139</v>
      </c>
      <c r="S65">
        <f t="shared" ref="S65:S128" si="6">STDEV(A65,D65,G65,J65,M65)</f>
        <v>0.000148967378681793</v>
      </c>
      <c r="T65">
        <f t="shared" ref="T65:T128" si="7">STDEV(B65,E65,H65,K65,N65)</f>
        <v>0.000168520471577403</v>
      </c>
    </row>
    <row r="66" spans="1:20">
      <c r="A66" s="1">
        <v>0.00281534930912529</v>
      </c>
      <c r="B66" s="1">
        <v>0.000323613376761478</v>
      </c>
      <c r="C66" s="1"/>
      <c r="D66" s="1">
        <v>0.00298045366123587</v>
      </c>
      <c r="E66">
        <v>0.000356814652713711</v>
      </c>
      <c r="G66">
        <v>0.00304025776518675</v>
      </c>
      <c r="H66">
        <v>0.000651506400402743</v>
      </c>
      <c r="J66">
        <v>0.00313494607615765</v>
      </c>
      <c r="K66">
        <v>0.000515033613076681</v>
      </c>
      <c r="M66">
        <v>0.00277664412750681</v>
      </c>
      <c r="N66">
        <v>0.000751960715205625</v>
      </c>
      <c r="P66">
        <f t="shared" si="4"/>
        <v>0.00294953018784247</v>
      </c>
      <c r="Q66">
        <f t="shared" si="5"/>
        <v>0.000519785751632048</v>
      </c>
      <c r="S66">
        <f t="shared" si="6"/>
        <v>0.000151212519495642</v>
      </c>
      <c r="T66">
        <f t="shared" si="7"/>
        <v>0.000184608576174581</v>
      </c>
    </row>
    <row r="67" spans="1:20">
      <c r="A67" s="1">
        <v>0.0028125056933299</v>
      </c>
      <c r="B67" s="1">
        <v>0.00031929192821209</v>
      </c>
      <c r="C67" s="1"/>
      <c r="D67" s="1">
        <v>0.00297286728675927</v>
      </c>
      <c r="E67">
        <v>0.000355719933518047</v>
      </c>
      <c r="G67">
        <v>0.00302581292617533</v>
      </c>
      <c r="H67">
        <v>0.000648392891474563</v>
      </c>
      <c r="J67">
        <v>0.00313111427950203</v>
      </c>
      <c r="K67">
        <v>0.000488920798292578</v>
      </c>
      <c r="M67">
        <v>0.00275078234664877</v>
      </c>
      <c r="N67">
        <v>0.000748830736680118</v>
      </c>
      <c r="P67">
        <f t="shared" si="4"/>
        <v>0.00293861650648306</v>
      </c>
      <c r="Q67">
        <f t="shared" si="5"/>
        <v>0.000512231257635479</v>
      </c>
      <c r="S67">
        <f t="shared" si="6"/>
        <v>0.000155738027604652</v>
      </c>
      <c r="T67">
        <f t="shared" si="7"/>
        <v>0.000184921646207278</v>
      </c>
    </row>
    <row r="68" spans="1:20">
      <c r="A68" s="1">
        <v>0.00280866669065579</v>
      </c>
      <c r="B68" s="1">
        <v>0.000318354840722702</v>
      </c>
      <c r="C68" s="1"/>
      <c r="D68" s="1">
        <v>0.00296258954912838</v>
      </c>
      <c r="E68">
        <v>0.000354856314209221</v>
      </c>
      <c r="G68">
        <v>0.00301529213410962</v>
      </c>
      <c r="H68">
        <v>0.000645986253520377</v>
      </c>
      <c r="J68">
        <v>0.00312554827865618</v>
      </c>
      <c r="K68">
        <v>0.000486501758705658</v>
      </c>
      <c r="M68">
        <v>0.00274785793542346</v>
      </c>
      <c r="N68">
        <v>0.000497187609115254</v>
      </c>
      <c r="P68">
        <f t="shared" si="4"/>
        <v>0.00293199091759469</v>
      </c>
      <c r="Q68">
        <f t="shared" si="5"/>
        <v>0.000460577355254642</v>
      </c>
      <c r="S68">
        <f t="shared" si="6"/>
        <v>0.000153666555420362</v>
      </c>
      <c r="T68">
        <f t="shared" si="7"/>
        <v>0.000130185470673246</v>
      </c>
    </row>
    <row r="69" spans="1:20">
      <c r="A69" s="1">
        <v>0.00280556487039984</v>
      </c>
      <c r="B69" s="1">
        <v>0.000317789596239563</v>
      </c>
      <c r="C69" s="1"/>
      <c r="D69" s="1">
        <v>0.00295406861919604</v>
      </c>
      <c r="E69">
        <v>0.000296718829145841</v>
      </c>
      <c r="G69">
        <v>0.00300964336489251</v>
      </c>
      <c r="H69">
        <v>0.000560322401186766</v>
      </c>
      <c r="J69">
        <v>0.00312115184071158</v>
      </c>
      <c r="K69">
        <v>0.000485170174292335</v>
      </c>
      <c r="M69">
        <v>0.00272566857760795</v>
      </c>
      <c r="N69">
        <v>0.000482829155579058</v>
      </c>
      <c r="P69">
        <f t="shared" si="4"/>
        <v>0.00292321945456158</v>
      </c>
      <c r="Q69">
        <f t="shared" si="5"/>
        <v>0.000428566031288713</v>
      </c>
      <c r="S69">
        <f t="shared" si="6"/>
        <v>0.000158482603841859</v>
      </c>
      <c r="T69">
        <f t="shared" si="7"/>
        <v>0.000115285905412087</v>
      </c>
    </row>
    <row r="70" spans="1:20">
      <c r="A70" s="1">
        <v>0.00278891567118989</v>
      </c>
      <c r="B70" s="1">
        <v>0.000317431242580147</v>
      </c>
      <c r="C70" s="1"/>
      <c r="D70" s="1">
        <v>0.0029472060734808</v>
      </c>
      <c r="E70">
        <v>0.000282192378496545</v>
      </c>
      <c r="G70">
        <v>0.00300517162838033</v>
      </c>
      <c r="H70">
        <v>0.00052070758818585</v>
      </c>
      <c r="J70">
        <v>0.00307187691052064</v>
      </c>
      <c r="K70">
        <v>0.000484349469508782</v>
      </c>
      <c r="M70">
        <v>0.00270793797826557</v>
      </c>
      <c r="N70">
        <v>0.000481682348066087</v>
      </c>
      <c r="P70">
        <f t="shared" si="4"/>
        <v>0.00290422165236745</v>
      </c>
      <c r="Q70">
        <f t="shared" si="5"/>
        <v>0.000417272605367482</v>
      </c>
      <c r="S70">
        <f t="shared" si="6"/>
        <v>0.000151632445172626</v>
      </c>
      <c r="T70">
        <f t="shared" si="7"/>
        <v>0.00010904320444542</v>
      </c>
    </row>
    <row r="71" spans="1:20">
      <c r="A71" s="1">
        <v>0.00277617637089341</v>
      </c>
      <c r="B71" s="1">
        <v>0.000316938707878386</v>
      </c>
      <c r="C71" s="1"/>
      <c r="D71" s="1">
        <v>0.00294153241923618</v>
      </c>
      <c r="E71">
        <v>0.000281069606939946</v>
      </c>
      <c r="G71">
        <v>0.00297207772829949</v>
      </c>
      <c r="H71">
        <v>0.000518298754346441</v>
      </c>
      <c r="J71">
        <v>0.00303478989635676</v>
      </c>
      <c r="K71">
        <v>0.000480929553484833</v>
      </c>
      <c r="M71">
        <v>0.0027055580594555</v>
      </c>
      <c r="N71">
        <v>0.000477751358764469</v>
      </c>
      <c r="P71">
        <f t="shared" si="4"/>
        <v>0.00288602689484827</v>
      </c>
      <c r="Q71">
        <f t="shared" si="5"/>
        <v>0.000414997596282815</v>
      </c>
      <c r="S71">
        <f t="shared" si="6"/>
        <v>0.000138971380105959</v>
      </c>
      <c r="T71">
        <f t="shared" si="7"/>
        <v>0.000107829076398617</v>
      </c>
    </row>
    <row r="72" spans="1:20">
      <c r="A72" s="1">
        <v>0.00277365669359933</v>
      </c>
      <c r="B72" s="1">
        <v>0.000316555333895468</v>
      </c>
      <c r="C72" s="1"/>
      <c r="D72" s="1">
        <v>0.00289758937701394</v>
      </c>
      <c r="E72">
        <v>0.000280469692554095</v>
      </c>
      <c r="G72">
        <v>0.00294882003805469</v>
      </c>
      <c r="H72">
        <v>0.000517159444769706</v>
      </c>
      <c r="J72">
        <v>0.00303051491680888</v>
      </c>
      <c r="K72">
        <v>0.000479330723255691</v>
      </c>
      <c r="M72">
        <v>0.00270007625377059</v>
      </c>
      <c r="N72">
        <v>0.000475707096719684</v>
      </c>
      <c r="P72">
        <f t="shared" si="4"/>
        <v>0.00287013145584948</v>
      </c>
      <c r="Q72">
        <f t="shared" si="5"/>
        <v>0.000413844458238929</v>
      </c>
      <c r="S72">
        <f t="shared" si="6"/>
        <v>0.000133130421447138</v>
      </c>
      <c r="T72">
        <f t="shared" si="7"/>
        <v>0.000107288658795446</v>
      </c>
    </row>
    <row r="73" spans="1:20">
      <c r="A73" s="1">
        <v>0.00277084499496933</v>
      </c>
      <c r="B73" s="1">
        <v>0.00031404822496357</v>
      </c>
      <c r="C73" s="1"/>
      <c r="D73" s="1">
        <v>0.0028633833655722</v>
      </c>
      <c r="E73">
        <v>0.000279980007960726</v>
      </c>
      <c r="G73">
        <v>0.00294531106748595</v>
      </c>
      <c r="H73">
        <v>0.000516234457271973</v>
      </c>
      <c r="J73">
        <v>0.00281505693010903</v>
      </c>
      <c r="K73">
        <v>0.000478630839549755</v>
      </c>
      <c r="M73">
        <v>0.00269550217415025</v>
      </c>
      <c r="N73">
        <v>0.000473951560866177</v>
      </c>
      <c r="P73">
        <f t="shared" si="4"/>
        <v>0.00281801970645735</v>
      </c>
      <c r="Q73">
        <f t="shared" si="5"/>
        <v>0.00041256901812244</v>
      </c>
      <c r="S73">
        <f t="shared" si="6"/>
        <v>9.42148201334217e-5</v>
      </c>
      <c r="T73">
        <f t="shared" si="7"/>
        <v>0.000107429856625571</v>
      </c>
    </row>
    <row r="74" spans="1:20">
      <c r="A74" s="1">
        <v>0.00276836361721329</v>
      </c>
      <c r="B74" s="1">
        <v>0.000312286923846018</v>
      </c>
      <c r="C74" s="1"/>
      <c r="D74" s="1">
        <v>0.00285955284751711</v>
      </c>
      <c r="E74">
        <v>0.000277261130618693</v>
      </c>
      <c r="G74">
        <v>0.00293951087618825</v>
      </c>
      <c r="H74">
        <v>0.000511086092923728</v>
      </c>
      <c r="J74">
        <v>0.00271847863082329</v>
      </c>
      <c r="K74">
        <v>0.000478077780852568</v>
      </c>
      <c r="M74">
        <v>0.00268881626899148</v>
      </c>
      <c r="N74">
        <v>0.000473074604379303</v>
      </c>
      <c r="P74">
        <f t="shared" si="4"/>
        <v>0.00279494444814669</v>
      </c>
      <c r="Q74">
        <f t="shared" si="5"/>
        <v>0.000410357306524062</v>
      </c>
      <c r="S74">
        <f t="shared" si="6"/>
        <v>0.0001035500477894</v>
      </c>
      <c r="T74">
        <f t="shared" si="7"/>
        <v>0.000107235957708155</v>
      </c>
    </row>
    <row r="75" spans="1:20">
      <c r="A75" s="1">
        <v>0.00276470536477296</v>
      </c>
      <c r="B75" s="1">
        <v>0.000311982194796133</v>
      </c>
      <c r="C75" s="1"/>
      <c r="D75" s="1">
        <v>0.00280691987489199</v>
      </c>
      <c r="E75">
        <v>0.000275385757283437</v>
      </c>
      <c r="G75">
        <v>0.00293495579365684</v>
      </c>
      <c r="H75">
        <v>0.000507278280380507</v>
      </c>
      <c r="J75">
        <v>0.00270737074936815</v>
      </c>
      <c r="K75">
        <v>0.000476479302579733</v>
      </c>
      <c r="M75">
        <v>0.00268325556037024</v>
      </c>
      <c r="N75">
        <v>0.000472355156962211</v>
      </c>
      <c r="P75">
        <f t="shared" si="4"/>
        <v>0.00277944146861204</v>
      </c>
      <c r="Q75">
        <f t="shared" si="5"/>
        <v>0.000408696138400404</v>
      </c>
      <c r="S75">
        <f t="shared" si="6"/>
        <v>9.95023094943194e-5</v>
      </c>
      <c r="T75">
        <f t="shared" si="7"/>
        <v>0.000106642757968885</v>
      </c>
    </row>
    <row r="76" spans="1:20">
      <c r="A76" s="1">
        <v>0.00276167527546686</v>
      </c>
      <c r="B76" s="1">
        <v>0.000311611661814957</v>
      </c>
      <c r="C76" s="1"/>
      <c r="D76" s="1">
        <v>0.00276703059262149</v>
      </c>
      <c r="E76">
        <v>0.000275077665905292</v>
      </c>
      <c r="G76">
        <v>0.00273865683696953</v>
      </c>
      <c r="H76">
        <v>0.000506526607449187</v>
      </c>
      <c r="J76">
        <v>0.00270484883709648</v>
      </c>
      <c r="K76">
        <v>0.000475319402247529</v>
      </c>
      <c r="M76">
        <v>0.0026796819865467</v>
      </c>
      <c r="N76">
        <v>0.000471707303633812</v>
      </c>
      <c r="P76">
        <f t="shared" si="4"/>
        <v>0.00273037870574021</v>
      </c>
      <c r="Q76">
        <f t="shared" si="5"/>
        <v>0.000408048528210155</v>
      </c>
      <c r="S76">
        <f t="shared" si="6"/>
        <v>3.74609632658286e-5</v>
      </c>
      <c r="T76">
        <f t="shared" si="7"/>
        <v>0.000106368535872956</v>
      </c>
    </row>
    <row r="77" spans="1:20">
      <c r="A77" s="1">
        <v>0.00271948727396997</v>
      </c>
      <c r="B77" s="1">
        <v>0.000311305966262121</v>
      </c>
      <c r="C77" s="1"/>
      <c r="D77" s="1">
        <v>0.00276306139655599</v>
      </c>
      <c r="E77">
        <v>0.000274722039970262</v>
      </c>
      <c r="G77">
        <v>0.00264431848842074</v>
      </c>
      <c r="H77">
        <v>0.000505819667568696</v>
      </c>
      <c r="J77">
        <v>0.00270288610928244</v>
      </c>
      <c r="K77">
        <v>0.000474481387553912</v>
      </c>
      <c r="M77">
        <v>0.00267667147141972</v>
      </c>
      <c r="N77">
        <v>0.000470975371469547</v>
      </c>
      <c r="P77">
        <f t="shared" si="4"/>
        <v>0.00270128494792977</v>
      </c>
      <c r="Q77">
        <f t="shared" si="5"/>
        <v>0.000407460886564908</v>
      </c>
      <c r="S77">
        <f t="shared" si="6"/>
        <v>4.47247658761987e-5</v>
      </c>
      <c r="T77">
        <f t="shared" si="7"/>
        <v>0.000106143366773179</v>
      </c>
    </row>
    <row r="78" spans="1:20">
      <c r="A78" s="1">
        <v>0.00268837378499809</v>
      </c>
      <c r="B78" s="1">
        <v>0.000310542504710422</v>
      </c>
      <c r="C78" s="1"/>
      <c r="D78" s="1">
        <v>0.00268031015411072</v>
      </c>
      <c r="E78">
        <v>0.000274408497025298</v>
      </c>
      <c r="G78">
        <v>0.00263750716170046</v>
      </c>
      <c r="H78">
        <v>0.000505043539989509</v>
      </c>
      <c r="J78">
        <v>0.00270131461868516</v>
      </c>
      <c r="K78">
        <v>0.000473829611175209</v>
      </c>
      <c r="M78">
        <v>0.00233753928387787</v>
      </c>
      <c r="N78">
        <v>0.000470337604645545</v>
      </c>
      <c r="P78">
        <f t="shared" si="4"/>
        <v>0.00260900900067446</v>
      </c>
      <c r="Q78">
        <f t="shared" si="5"/>
        <v>0.000406832351509197</v>
      </c>
      <c r="S78">
        <f t="shared" si="6"/>
        <v>0.000153631786186893</v>
      </c>
      <c r="T78">
        <f t="shared" si="7"/>
        <v>0.000106036313773026</v>
      </c>
    </row>
    <row r="79" spans="1:20">
      <c r="A79" s="1">
        <v>0.00268517410133734</v>
      </c>
      <c r="B79" s="1">
        <v>0.00030995773554205</v>
      </c>
      <c r="C79" s="1"/>
      <c r="D79" s="1">
        <v>0.00262812726448774</v>
      </c>
      <c r="E79">
        <v>0.000273882800626865</v>
      </c>
      <c r="G79">
        <v>0.00263504556800478</v>
      </c>
      <c r="H79">
        <v>0.000504349660163497</v>
      </c>
      <c r="J79">
        <v>0.0026986398875442</v>
      </c>
      <c r="K79">
        <v>0.000422249522579462</v>
      </c>
      <c r="M79">
        <v>0.00233139077396793</v>
      </c>
      <c r="N79">
        <v>0.000469436804909468</v>
      </c>
      <c r="P79">
        <f t="shared" si="4"/>
        <v>0.0025956755190684</v>
      </c>
      <c r="Q79">
        <f t="shared" si="5"/>
        <v>0.000395975304764268</v>
      </c>
      <c r="S79">
        <f t="shared" si="6"/>
        <v>0.000150881742128234</v>
      </c>
      <c r="T79">
        <f t="shared" si="7"/>
        <v>0.000100171764004412</v>
      </c>
    </row>
    <row r="80" spans="1:20">
      <c r="A80" s="1">
        <v>0.00260230868084051</v>
      </c>
      <c r="B80" s="1">
        <v>0.000309122320443604</v>
      </c>
      <c r="C80" s="1"/>
      <c r="D80" s="1">
        <v>0.00261892873812788</v>
      </c>
      <c r="E80">
        <v>0.000273454268462296</v>
      </c>
      <c r="G80">
        <v>0.00263296434813229</v>
      </c>
      <c r="H80">
        <v>0.000503469015470685</v>
      </c>
      <c r="J80">
        <v>0.00269653485329009</v>
      </c>
      <c r="K80">
        <v>0.00041558238902393</v>
      </c>
      <c r="M80">
        <v>0.00233036238343443</v>
      </c>
      <c r="N80">
        <v>0.000468707710445585</v>
      </c>
      <c r="P80">
        <f t="shared" si="4"/>
        <v>0.00257621980076504</v>
      </c>
      <c r="Q80">
        <f t="shared" si="5"/>
        <v>0.00039406714076922</v>
      </c>
      <c r="S80">
        <f t="shared" si="6"/>
        <v>0.000141991380170379</v>
      </c>
      <c r="T80">
        <f t="shared" si="7"/>
        <v>9.97070436372808e-5</v>
      </c>
    </row>
    <row r="81" spans="1:20">
      <c r="A81" s="1">
        <v>0.00257967016522005</v>
      </c>
      <c r="B81" s="1">
        <v>0.000308482626416336</v>
      </c>
      <c r="C81" s="1"/>
      <c r="D81" s="1">
        <v>0.00261611274221757</v>
      </c>
      <c r="E81">
        <v>0.000244487855197323</v>
      </c>
      <c r="G81">
        <v>0.00262757619578617</v>
      </c>
      <c r="H81">
        <v>0.000502739386804406</v>
      </c>
      <c r="J81">
        <v>0.00244193551999583</v>
      </c>
      <c r="K81">
        <v>0.000414662005590697</v>
      </c>
      <c r="M81">
        <v>0.00232883489952685</v>
      </c>
      <c r="N81">
        <v>0.00046568186291883</v>
      </c>
      <c r="P81">
        <f t="shared" si="4"/>
        <v>0.00251882590454929</v>
      </c>
      <c r="Q81">
        <f t="shared" si="5"/>
        <v>0.000387210747385518</v>
      </c>
      <c r="S81">
        <f t="shared" si="6"/>
        <v>0.000129423811478404</v>
      </c>
      <c r="T81">
        <f t="shared" si="7"/>
        <v>0.000108196690178086</v>
      </c>
    </row>
    <row r="82" spans="1:20">
      <c r="A82" s="1">
        <v>0.00254332234665627</v>
      </c>
      <c r="B82" s="1">
        <v>0.000307917423497715</v>
      </c>
      <c r="C82" s="1"/>
      <c r="D82" s="1">
        <v>0.00261407418629308</v>
      </c>
      <c r="E82">
        <v>0.000243366492489796</v>
      </c>
      <c r="G82">
        <v>0.0026232042661774</v>
      </c>
      <c r="H82">
        <v>0.000501146598396357</v>
      </c>
      <c r="J82">
        <v>0.00242961881048658</v>
      </c>
      <c r="K82">
        <v>0.000411048749879684</v>
      </c>
      <c r="M82">
        <v>0.00232755686087146</v>
      </c>
      <c r="N82">
        <v>0.000463404697041545</v>
      </c>
      <c r="P82">
        <f t="shared" si="4"/>
        <v>0.00250755529409696</v>
      </c>
      <c r="Q82">
        <f t="shared" si="5"/>
        <v>0.000385376792261019</v>
      </c>
      <c r="S82">
        <f t="shared" si="6"/>
        <v>0.000126958430822768</v>
      </c>
      <c r="T82">
        <f t="shared" si="7"/>
        <v>0.000107606842713822</v>
      </c>
    </row>
    <row r="83" spans="1:20">
      <c r="A83" s="1">
        <v>0.00254120553179402</v>
      </c>
      <c r="B83" s="1">
        <v>0.000307476164570648</v>
      </c>
      <c r="C83" s="1"/>
      <c r="D83" s="1">
        <v>0.00261214913610575</v>
      </c>
      <c r="E83">
        <v>0.000242382955340787</v>
      </c>
      <c r="G83">
        <v>0.00261872289408321</v>
      </c>
      <c r="H83">
        <v>0.000499926105342316</v>
      </c>
      <c r="J83">
        <v>0.00242806221436301</v>
      </c>
      <c r="K83">
        <v>0.000409189810928082</v>
      </c>
      <c r="M83">
        <v>0.00230396132936809</v>
      </c>
      <c r="N83">
        <v>0.000462674935497104</v>
      </c>
      <c r="P83">
        <f t="shared" si="4"/>
        <v>0.00250082022114282</v>
      </c>
      <c r="Q83">
        <f t="shared" si="5"/>
        <v>0.000384329994335787</v>
      </c>
      <c r="S83">
        <f t="shared" si="6"/>
        <v>0.000134139192381505</v>
      </c>
      <c r="T83">
        <f t="shared" si="7"/>
        <v>0.000107440534943083</v>
      </c>
    </row>
    <row r="84" spans="1:20">
      <c r="A84" s="1">
        <v>0.00253719873307003</v>
      </c>
      <c r="B84" s="1">
        <v>0.000304192816273014</v>
      </c>
      <c r="C84" s="1"/>
      <c r="D84" s="1">
        <v>0.00261013518836937</v>
      </c>
      <c r="E84">
        <v>0.000241707954440675</v>
      </c>
      <c r="G84">
        <v>0.00261502620708934</v>
      </c>
      <c r="H84">
        <v>0.000491165340905898</v>
      </c>
      <c r="J84">
        <v>0.0024252938037962</v>
      </c>
      <c r="K84">
        <v>0.000408481359920174</v>
      </c>
      <c r="M84">
        <v>0.0022873154339128</v>
      </c>
      <c r="N84">
        <v>0.000462050352677891</v>
      </c>
      <c r="P84">
        <f t="shared" si="4"/>
        <v>0.00249499387324755</v>
      </c>
      <c r="Q84">
        <f t="shared" si="5"/>
        <v>0.00038151956484353</v>
      </c>
      <c r="S84">
        <f t="shared" si="6"/>
        <v>0.000139135696043617</v>
      </c>
      <c r="T84">
        <f t="shared" si="7"/>
        <v>0.000105784042793826</v>
      </c>
    </row>
    <row r="85" spans="1:20">
      <c r="A85" s="1">
        <v>0.00253444096133203</v>
      </c>
      <c r="B85" s="1">
        <v>0.000301837906258314</v>
      </c>
      <c r="C85" s="1"/>
      <c r="D85" s="1">
        <v>0.00260824567835464</v>
      </c>
      <c r="E85">
        <v>0.000235935231930986</v>
      </c>
      <c r="G85">
        <v>0.00260529599639525</v>
      </c>
      <c r="H85">
        <v>0.000484844422433236</v>
      </c>
      <c r="J85">
        <v>0.00242299368908412</v>
      </c>
      <c r="K85">
        <v>0.000407922323049296</v>
      </c>
      <c r="M85">
        <v>0.00228565784117066</v>
      </c>
      <c r="N85">
        <v>0.000460823385787566</v>
      </c>
      <c r="P85">
        <f t="shared" si="4"/>
        <v>0.00249132683326734</v>
      </c>
      <c r="Q85">
        <f t="shared" si="5"/>
        <v>0.00037827265389188</v>
      </c>
      <c r="S85">
        <f t="shared" si="6"/>
        <v>0.000137374458527985</v>
      </c>
      <c r="T85">
        <f t="shared" si="7"/>
        <v>0.000106246741601767</v>
      </c>
    </row>
    <row r="86" spans="1:20">
      <c r="A86" s="1">
        <v>0.0025221212035692</v>
      </c>
      <c r="B86" s="1">
        <v>0.000301530669549593</v>
      </c>
      <c r="C86" s="1"/>
      <c r="D86" s="1">
        <v>0.00260605041227313</v>
      </c>
      <c r="E86">
        <v>0.00023389485809354</v>
      </c>
      <c r="G86">
        <v>0.00259744761875318</v>
      </c>
      <c r="H86">
        <v>0.000484175279632134</v>
      </c>
      <c r="J86">
        <v>0.00241731666498115</v>
      </c>
      <c r="K86">
        <v>0.000406969373681573</v>
      </c>
      <c r="M86">
        <v>0.00228129454704585</v>
      </c>
      <c r="N86">
        <v>0.000459848105644112</v>
      </c>
      <c r="P86">
        <f t="shared" si="4"/>
        <v>0.0024848460893245</v>
      </c>
      <c r="Q86">
        <f t="shared" si="5"/>
        <v>0.00037728365732019</v>
      </c>
      <c r="S86">
        <f t="shared" si="6"/>
        <v>0.000136704498818829</v>
      </c>
      <c r="T86">
        <f t="shared" si="7"/>
        <v>0.000106563140559053</v>
      </c>
    </row>
    <row r="87" spans="1:20">
      <c r="A87" s="1">
        <v>0.00251272235460226</v>
      </c>
      <c r="B87" s="1">
        <v>0.000301031397220511</v>
      </c>
      <c r="C87" s="1"/>
      <c r="D87" s="1">
        <v>0.00260410274460286</v>
      </c>
      <c r="E87">
        <v>0.000233557810434367</v>
      </c>
      <c r="G87">
        <v>0.00259554716550228</v>
      </c>
      <c r="H87">
        <v>0.000482878678843768</v>
      </c>
      <c r="J87">
        <v>0.00241305942964042</v>
      </c>
      <c r="K87">
        <v>0.000406284086765884</v>
      </c>
      <c r="M87">
        <v>0.00227863488017036</v>
      </c>
      <c r="N87">
        <v>0.000440437444777139</v>
      </c>
      <c r="P87">
        <f t="shared" si="4"/>
        <v>0.00248081331490364</v>
      </c>
      <c r="Q87">
        <f t="shared" si="5"/>
        <v>0.000372837883608334</v>
      </c>
      <c r="S87">
        <f t="shared" si="6"/>
        <v>0.000136792758582736</v>
      </c>
      <c r="T87">
        <f t="shared" si="7"/>
        <v>0.000102898537480651</v>
      </c>
    </row>
    <row r="88" spans="1:20">
      <c r="A88" s="1">
        <v>0.00251114331093238</v>
      </c>
      <c r="B88" s="1">
        <v>0.000300672440184218</v>
      </c>
      <c r="C88" s="1"/>
      <c r="D88" s="1">
        <v>0.00260067681615235</v>
      </c>
      <c r="E88">
        <v>0.000233147716251878</v>
      </c>
      <c r="G88">
        <v>0.00259373360619594</v>
      </c>
      <c r="H88">
        <v>0.000481855894232894</v>
      </c>
      <c r="J88">
        <v>0.00241163598315191</v>
      </c>
      <c r="K88">
        <v>0.000390050401018656</v>
      </c>
      <c r="M88">
        <v>0.00227662691438736</v>
      </c>
      <c r="N88">
        <v>0.000428609864673254</v>
      </c>
      <c r="P88">
        <f t="shared" si="4"/>
        <v>0.00247876332616399</v>
      </c>
      <c r="Q88">
        <f t="shared" si="5"/>
        <v>0.00036686726327218</v>
      </c>
      <c r="S88">
        <f t="shared" si="6"/>
        <v>0.000136468619919711</v>
      </c>
      <c r="T88">
        <f t="shared" si="7"/>
        <v>9.97931157604628e-5</v>
      </c>
    </row>
    <row r="89" spans="1:20">
      <c r="A89" s="1">
        <v>0.00250907187925103</v>
      </c>
      <c r="B89" s="1">
        <v>0.000298677385509477</v>
      </c>
      <c r="C89" s="1"/>
      <c r="D89" s="1">
        <v>0.00259777974966068</v>
      </c>
      <c r="E89">
        <v>0.00023288092083725</v>
      </c>
      <c r="G89">
        <v>0.00259175952716085</v>
      </c>
      <c r="H89">
        <v>0.000443182028976788</v>
      </c>
      <c r="J89">
        <v>0.00241049265819807</v>
      </c>
      <c r="K89">
        <v>0.000388816806623532</v>
      </c>
      <c r="M89">
        <v>0.00227550468990765</v>
      </c>
      <c r="N89">
        <v>0.000427839788631026</v>
      </c>
      <c r="P89">
        <f t="shared" si="4"/>
        <v>0.00247692170083566</v>
      </c>
      <c r="Q89">
        <f t="shared" si="5"/>
        <v>0.000358279386115615</v>
      </c>
      <c r="S89">
        <f t="shared" si="6"/>
        <v>0.000135839664945429</v>
      </c>
      <c r="T89">
        <f t="shared" si="7"/>
        <v>8.98009131142589e-5</v>
      </c>
    </row>
    <row r="90" spans="1:20">
      <c r="A90" s="1">
        <v>0.0025073545426308</v>
      </c>
      <c r="B90" s="1">
        <v>0.000297271978642634</v>
      </c>
      <c r="C90" s="1"/>
      <c r="D90" s="1">
        <v>0.00253607391525181</v>
      </c>
      <c r="E90">
        <v>0.000231284418565074</v>
      </c>
      <c r="G90">
        <v>0.00258995549615947</v>
      </c>
      <c r="H90">
        <v>0.000421497863663347</v>
      </c>
      <c r="J90">
        <v>0.00240952474523648</v>
      </c>
      <c r="K90">
        <v>0.000388316899257571</v>
      </c>
      <c r="M90">
        <v>0.00227467881234669</v>
      </c>
      <c r="N90">
        <v>0.000424862470138492</v>
      </c>
      <c r="P90">
        <f t="shared" si="4"/>
        <v>0.00246351750232505</v>
      </c>
      <c r="Q90">
        <f t="shared" si="5"/>
        <v>0.000352646726053424</v>
      </c>
      <c r="S90">
        <f t="shared" si="6"/>
        <v>0.000124245678089026</v>
      </c>
      <c r="T90">
        <f t="shared" si="7"/>
        <v>8.51808758320496e-5</v>
      </c>
    </row>
    <row r="91" spans="1:20">
      <c r="A91" s="1">
        <v>0.00250000663437007</v>
      </c>
      <c r="B91" s="1">
        <v>0.00029688124154949</v>
      </c>
      <c r="C91" s="1"/>
      <c r="D91" s="1">
        <v>0.00249328158245674</v>
      </c>
      <c r="E91">
        <v>0.000230352298170407</v>
      </c>
      <c r="G91">
        <v>0.0025876156754286</v>
      </c>
      <c r="H91">
        <v>0.000420184043893719</v>
      </c>
      <c r="J91">
        <v>0.00240852131483789</v>
      </c>
      <c r="K91">
        <v>0.000387980571454095</v>
      </c>
      <c r="M91">
        <v>0.00227381342032085</v>
      </c>
      <c r="N91">
        <v>0.000422505382997956</v>
      </c>
      <c r="P91">
        <f t="shared" si="4"/>
        <v>0.00245264772548283</v>
      </c>
      <c r="Q91">
        <f t="shared" si="5"/>
        <v>0.000351580707613133</v>
      </c>
      <c r="S91">
        <f t="shared" si="6"/>
        <v>0.000118362972372385</v>
      </c>
      <c r="T91">
        <f t="shared" si="7"/>
        <v>8.47791782493954e-5</v>
      </c>
    </row>
    <row r="92" spans="1:20">
      <c r="A92" s="1">
        <v>0.00249408361213312</v>
      </c>
      <c r="B92" s="1">
        <v>0.000296639897248339</v>
      </c>
      <c r="C92" s="1"/>
      <c r="D92" s="1">
        <v>0.00248954025404062</v>
      </c>
      <c r="E92">
        <v>0.000230045864768847</v>
      </c>
      <c r="G92">
        <v>0.00258560301505961</v>
      </c>
      <c r="H92">
        <v>0.000419611992510836</v>
      </c>
      <c r="J92">
        <v>0.00240754707755147</v>
      </c>
      <c r="K92">
        <v>0.00038766146227358</v>
      </c>
      <c r="M92">
        <v>0.0022730062653752</v>
      </c>
      <c r="N92">
        <v>0.0004221211667663</v>
      </c>
      <c r="P92">
        <f t="shared" si="4"/>
        <v>0.002449956044832</v>
      </c>
      <c r="Q92">
        <f t="shared" si="5"/>
        <v>0.00035121607671358</v>
      </c>
      <c r="S92">
        <f t="shared" si="6"/>
        <v>0.000117285972415852</v>
      </c>
      <c r="T92">
        <f t="shared" si="7"/>
        <v>8.46973713427703e-5</v>
      </c>
    </row>
    <row r="93" spans="1:20">
      <c r="A93" s="1">
        <v>0.00249258455354518</v>
      </c>
      <c r="B93" s="1">
        <v>0.000296423510102948</v>
      </c>
      <c r="C93" s="1"/>
      <c r="D93" s="1">
        <v>0.00248701200925718</v>
      </c>
      <c r="E93">
        <v>0.000229855024408431</v>
      </c>
      <c r="G93">
        <v>0.00257940880357284</v>
      </c>
      <c r="H93">
        <v>0.000419134987973311</v>
      </c>
      <c r="J93">
        <v>0.00240650690343435</v>
      </c>
      <c r="K93">
        <v>0.000387385526576389</v>
      </c>
      <c r="M93">
        <v>0.002272052326351</v>
      </c>
      <c r="N93">
        <v>0.000421741675445213</v>
      </c>
      <c r="P93">
        <f t="shared" si="4"/>
        <v>0.00244751291923211</v>
      </c>
      <c r="Q93">
        <f t="shared" si="5"/>
        <v>0.000350908144901259</v>
      </c>
      <c r="S93">
        <f t="shared" si="6"/>
        <v>0.000115602841254313</v>
      </c>
      <c r="T93">
        <f t="shared" si="7"/>
        <v>8.45951002554659e-5</v>
      </c>
    </row>
    <row r="94" spans="1:20">
      <c r="A94" s="1">
        <v>0.00249116532471649</v>
      </c>
      <c r="B94" s="1">
        <v>0.000296176047949961</v>
      </c>
      <c r="C94" s="1"/>
      <c r="D94" s="1">
        <v>0.00248486133277987</v>
      </c>
      <c r="E94">
        <v>0.000229687768591987</v>
      </c>
      <c r="G94">
        <v>0.00257431217139859</v>
      </c>
      <c r="H94">
        <v>0.000417025187685918</v>
      </c>
      <c r="J94">
        <v>0.00240550787100442</v>
      </c>
      <c r="K94">
        <v>0.000387049359101205</v>
      </c>
      <c r="M94">
        <v>0.00227120862570933</v>
      </c>
      <c r="N94">
        <v>0.00042136224991882</v>
      </c>
      <c r="P94">
        <f t="shared" si="4"/>
        <v>0.00244541106512174</v>
      </c>
      <c r="Q94">
        <f t="shared" si="5"/>
        <v>0.000350260122649578</v>
      </c>
      <c r="S94">
        <f t="shared" si="6"/>
        <v>0.000114241001709934</v>
      </c>
      <c r="T94">
        <f t="shared" si="7"/>
        <v>8.41565713852975e-5</v>
      </c>
    </row>
    <row r="95" spans="1:20">
      <c r="A95" s="1">
        <v>0.00248959783826152</v>
      </c>
      <c r="B95" s="1">
        <v>0.000295958728989487</v>
      </c>
      <c r="C95" s="1"/>
      <c r="D95" s="1">
        <v>0.0022733952669945</v>
      </c>
      <c r="E95">
        <v>0.000229506092329525</v>
      </c>
      <c r="G95">
        <v>0.0025716757444341</v>
      </c>
      <c r="H95">
        <v>0.000415377730552411</v>
      </c>
      <c r="J95">
        <v>0.0024042635904461</v>
      </c>
      <c r="K95">
        <v>0.000386780623267676</v>
      </c>
      <c r="M95">
        <v>0.00226960712025168</v>
      </c>
      <c r="N95">
        <v>0.000420986654358484</v>
      </c>
      <c r="P95">
        <f t="shared" si="4"/>
        <v>0.00240170791207758</v>
      </c>
      <c r="Q95">
        <f t="shared" si="5"/>
        <v>0.000349721965899517</v>
      </c>
      <c r="S95">
        <f t="shared" si="6"/>
        <v>0.000132792120193336</v>
      </c>
      <c r="T95">
        <f t="shared" si="7"/>
        <v>8.38227612890448e-5</v>
      </c>
    </row>
    <row r="96" spans="1:20">
      <c r="A96" s="1">
        <v>0.00248818338772508</v>
      </c>
      <c r="B96" s="1">
        <v>0.000295619077399035</v>
      </c>
      <c r="C96" s="1"/>
      <c r="D96" s="1">
        <v>0.00223574149710829</v>
      </c>
      <c r="E96">
        <v>0.000229348450987865</v>
      </c>
      <c r="G96">
        <v>0.0025694907816727</v>
      </c>
      <c r="H96">
        <v>0.000414927289000564</v>
      </c>
      <c r="J96">
        <v>0.00240310175293173</v>
      </c>
      <c r="K96">
        <v>0.000386171692961258</v>
      </c>
      <c r="M96">
        <v>0.00226823933111245</v>
      </c>
      <c r="N96">
        <v>0.00042061120436907</v>
      </c>
      <c r="P96">
        <f t="shared" si="4"/>
        <v>0.00239295135011005</v>
      </c>
      <c r="Q96">
        <f t="shared" si="5"/>
        <v>0.000349335542943558</v>
      </c>
      <c r="S96">
        <f t="shared" si="6"/>
        <v>0.000141956303246376</v>
      </c>
      <c r="T96">
        <f t="shared" si="7"/>
        <v>8.36985064340417e-5</v>
      </c>
    </row>
    <row r="97" spans="1:20">
      <c r="A97" s="1">
        <v>0.0024862247807955</v>
      </c>
      <c r="B97" s="1">
        <v>0.000295342465516965</v>
      </c>
      <c r="C97" s="1"/>
      <c r="D97" s="1">
        <v>0.00223261832196056</v>
      </c>
      <c r="E97">
        <v>0.000229132793350615</v>
      </c>
      <c r="G97">
        <v>0.00253697289745029</v>
      </c>
      <c r="H97">
        <v>0.00041454133593242</v>
      </c>
      <c r="J97">
        <v>0.00239941883372965</v>
      </c>
      <c r="K97">
        <v>0.000385735457063914</v>
      </c>
      <c r="M97">
        <v>0.00225966644302421</v>
      </c>
      <c r="N97">
        <v>0.000420238670767649</v>
      </c>
      <c r="P97">
        <f t="shared" si="4"/>
        <v>0.00238298025539204</v>
      </c>
      <c r="Q97">
        <f t="shared" si="5"/>
        <v>0.000348998144526312</v>
      </c>
      <c r="S97">
        <f t="shared" si="6"/>
        <v>0.000134590490040684</v>
      </c>
      <c r="T97">
        <f t="shared" si="7"/>
        <v>8.36172633996012e-5</v>
      </c>
    </row>
    <row r="98" spans="1:20">
      <c r="A98" s="1">
        <v>0.0024845601768643</v>
      </c>
      <c r="B98" s="1">
        <v>0.000286800308711118</v>
      </c>
      <c r="C98" s="1"/>
      <c r="D98" s="1">
        <v>0.00223147192043208</v>
      </c>
      <c r="E98">
        <v>0.000228959139275892</v>
      </c>
      <c r="G98">
        <v>0.00251233473288036</v>
      </c>
      <c r="H98">
        <v>0.00041387913839101</v>
      </c>
      <c r="J98">
        <v>0.00239604681494064</v>
      </c>
      <c r="K98">
        <v>0.000384789530663286</v>
      </c>
      <c r="M98">
        <v>0.00225242791274765</v>
      </c>
      <c r="N98">
        <v>0.000419866930969978</v>
      </c>
      <c r="P98">
        <f t="shared" si="4"/>
        <v>0.00237536831157301</v>
      </c>
      <c r="Q98">
        <f t="shared" si="5"/>
        <v>0.000346859009602257</v>
      </c>
      <c r="S98">
        <f t="shared" si="6"/>
        <v>0.000129354916373306</v>
      </c>
      <c r="T98">
        <f t="shared" si="7"/>
        <v>8.48056685147909e-5</v>
      </c>
    </row>
    <row r="99" spans="1:20">
      <c r="A99" s="1">
        <v>0.00247379425501887</v>
      </c>
      <c r="B99" s="1">
        <v>0.000281114460804225</v>
      </c>
      <c r="C99" s="1"/>
      <c r="D99" s="1">
        <v>0.00223057114680399</v>
      </c>
      <c r="E99">
        <v>0.000227965758497322</v>
      </c>
      <c r="G99">
        <v>0.0025100486599292</v>
      </c>
      <c r="H99">
        <v>0.000413349691948948</v>
      </c>
      <c r="J99">
        <v>0.00239488998191641</v>
      </c>
      <c r="K99">
        <v>0.000384113249506467</v>
      </c>
      <c r="M99">
        <v>0.00225154375466712</v>
      </c>
      <c r="N99">
        <v>0.000419496658154205</v>
      </c>
      <c r="P99">
        <f t="shared" si="4"/>
        <v>0.00237216955966712</v>
      </c>
      <c r="Q99">
        <f t="shared" si="5"/>
        <v>0.000345207963782233</v>
      </c>
      <c r="S99">
        <f t="shared" si="6"/>
        <v>0.000126940082262122</v>
      </c>
      <c r="T99">
        <f t="shared" si="7"/>
        <v>8.59206586194266e-5</v>
      </c>
    </row>
    <row r="100" spans="1:20">
      <c r="A100" s="1">
        <v>0.00246493881718693</v>
      </c>
      <c r="B100" s="1">
        <v>0.000280646958336543</v>
      </c>
      <c r="C100" s="1"/>
      <c r="D100" s="1">
        <v>0.00222886810930137</v>
      </c>
      <c r="E100">
        <v>0.000227200035275773</v>
      </c>
      <c r="G100">
        <v>0.00246507687650632</v>
      </c>
      <c r="H100">
        <v>0.000377346248108958</v>
      </c>
      <c r="J100">
        <v>0.00239395882766083</v>
      </c>
      <c r="K100">
        <v>0.000383854955827385</v>
      </c>
      <c r="M100">
        <v>0.00224778742344898</v>
      </c>
      <c r="N100">
        <v>0.000419128690338135</v>
      </c>
      <c r="P100">
        <f t="shared" si="4"/>
        <v>0.00236012601082089</v>
      </c>
      <c r="Q100">
        <f t="shared" si="5"/>
        <v>0.000337635377577359</v>
      </c>
      <c r="S100">
        <f t="shared" si="6"/>
        <v>0.000115101762590541</v>
      </c>
      <c r="T100">
        <f t="shared" si="7"/>
        <v>8.03087906669451e-5</v>
      </c>
    </row>
    <row r="101" spans="1:20">
      <c r="A101" s="1">
        <v>0.00246357764129723</v>
      </c>
      <c r="B101" s="1">
        <v>0.000280400556113832</v>
      </c>
      <c r="C101" s="1"/>
      <c r="D101" s="1">
        <v>0.002227518435487</v>
      </c>
      <c r="E101">
        <v>0.000227068534585959</v>
      </c>
      <c r="G101">
        <v>0.00243234391804252</v>
      </c>
      <c r="H101">
        <v>0.000357939538728308</v>
      </c>
      <c r="J101">
        <v>0.00238929813627446</v>
      </c>
      <c r="K101">
        <v>0.000383635943938515</v>
      </c>
      <c r="M101">
        <v>0.00224455840726775</v>
      </c>
      <c r="N101">
        <v>0.000418759426607479</v>
      </c>
      <c r="P101">
        <f t="shared" si="4"/>
        <v>0.00235145930767379</v>
      </c>
      <c r="Q101">
        <f t="shared" si="5"/>
        <v>0.000333560799994818</v>
      </c>
      <c r="S101">
        <f t="shared" si="6"/>
        <v>0.000108781616306379</v>
      </c>
      <c r="T101">
        <f t="shared" si="7"/>
        <v>7.83059114008932e-5</v>
      </c>
    </row>
    <row r="102" spans="1:20">
      <c r="A102" s="1">
        <v>0.00246141162942845</v>
      </c>
      <c r="B102" s="1">
        <v>0.000280194247300514</v>
      </c>
      <c r="C102" s="1"/>
      <c r="D102" s="1">
        <v>0.00222002814810502</v>
      </c>
      <c r="E102">
        <v>0.000226858538043253</v>
      </c>
      <c r="G102">
        <v>0.00242970172711542</v>
      </c>
      <c r="H102">
        <v>0.000356826960975164</v>
      </c>
      <c r="J102">
        <v>0.00238534398235635</v>
      </c>
      <c r="K102">
        <v>0.000383197232806214</v>
      </c>
      <c r="M102">
        <v>0.00224378193552275</v>
      </c>
      <c r="N102">
        <v>0.000418395632886872</v>
      </c>
      <c r="P102">
        <f t="shared" si="4"/>
        <v>0.0023480534845056</v>
      </c>
      <c r="Q102">
        <f t="shared" si="5"/>
        <v>0.000333094522402403</v>
      </c>
      <c r="S102">
        <f t="shared" si="6"/>
        <v>0.000109738471443864</v>
      </c>
      <c r="T102">
        <f t="shared" si="7"/>
        <v>7.81573943381476e-5</v>
      </c>
    </row>
    <row r="103" spans="1:20">
      <c r="A103" s="1">
        <v>0.00245958630499811</v>
      </c>
      <c r="B103" s="1">
        <v>0.000277680984095243</v>
      </c>
      <c r="C103" s="1"/>
      <c r="D103" s="1">
        <v>0.00221429985069009</v>
      </c>
      <c r="E103">
        <v>0.000226689849081308</v>
      </c>
      <c r="G103">
        <v>0.00242465193092426</v>
      </c>
      <c r="H103">
        <v>0.000356598432311679</v>
      </c>
      <c r="J103">
        <v>0.00238455361760517</v>
      </c>
      <c r="K103">
        <v>0.000382853614023238</v>
      </c>
      <c r="M103">
        <v>0.00224303002386379</v>
      </c>
      <c r="N103">
        <v>0.000418024713777174</v>
      </c>
      <c r="P103">
        <f t="shared" si="4"/>
        <v>0.00234522434561628</v>
      </c>
      <c r="Q103">
        <f t="shared" si="5"/>
        <v>0.000332369518657728</v>
      </c>
      <c r="S103">
        <f t="shared" si="6"/>
        <v>0.000110135250336589</v>
      </c>
      <c r="T103">
        <f t="shared" si="7"/>
        <v>7.8472168580727e-5</v>
      </c>
    </row>
    <row r="104" spans="1:20">
      <c r="A104" s="1">
        <v>0.00225751554421242</v>
      </c>
      <c r="B104" s="1">
        <v>0.000275676301873998</v>
      </c>
      <c r="C104" s="1"/>
      <c r="D104" s="1">
        <v>0.00221349212047677</v>
      </c>
      <c r="E104">
        <v>0.000219064611817198</v>
      </c>
      <c r="G104">
        <v>0.00242045106231831</v>
      </c>
      <c r="H104">
        <v>0.000356377568249796</v>
      </c>
      <c r="J104">
        <v>0.00238343188559205</v>
      </c>
      <c r="K104">
        <v>0.000381052976956179</v>
      </c>
      <c r="M104">
        <v>0.00224223575360679</v>
      </c>
      <c r="N104">
        <v>0.000417665597463492</v>
      </c>
      <c r="P104">
        <f t="shared" si="4"/>
        <v>0.00230342527324127</v>
      </c>
      <c r="Q104">
        <f t="shared" si="5"/>
        <v>0.000329967411272132</v>
      </c>
      <c r="S104">
        <f t="shared" si="6"/>
        <v>9.22441405018721e-5</v>
      </c>
      <c r="T104">
        <f t="shared" si="7"/>
        <v>8.1001788191249e-5</v>
      </c>
    </row>
    <row r="105" spans="1:20">
      <c r="A105" s="1">
        <v>0.00222141632247365</v>
      </c>
      <c r="B105" s="1">
        <v>0.000275468455302981</v>
      </c>
      <c r="C105" s="1"/>
      <c r="D105" s="1">
        <v>0.00221188212516917</v>
      </c>
      <c r="E105">
        <v>0.000214734551409632</v>
      </c>
      <c r="G105">
        <v>0.00241895663931788</v>
      </c>
      <c r="H105">
        <v>0.000356142531325271</v>
      </c>
      <c r="J105">
        <v>0.00238254424716203</v>
      </c>
      <c r="K105">
        <v>0.000379703073277615</v>
      </c>
      <c r="M105">
        <v>0.00224149182857081</v>
      </c>
      <c r="N105">
        <v>0.000417285892941069</v>
      </c>
      <c r="P105">
        <f t="shared" si="4"/>
        <v>0.00229525823253871</v>
      </c>
      <c r="Q105">
        <f t="shared" si="5"/>
        <v>0.000328666900851313</v>
      </c>
      <c r="S105">
        <f t="shared" si="6"/>
        <v>9.77435078999102e-5</v>
      </c>
      <c r="T105">
        <f t="shared" si="7"/>
        <v>8.21942543352835e-5</v>
      </c>
    </row>
    <row r="106" spans="1:20">
      <c r="A106" s="1">
        <v>0.0022183821294842</v>
      </c>
      <c r="B106" s="1">
        <v>0.000264251938945455</v>
      </c>
      <c r="C106" s="1"/>
      <c r="D106" s="1">
        <v>0.00221055523459901</v>
      </c>
      <c r="E106">
        <v>0.000214385627927141</v>
      </c>
      <c r="G106">
        <v>0.00241763094545236</v>
      </c>
      <c r="H106">
        <v>0.000355922459385713</v>
      </c>
      <c r="J106">
        <v>0.00237692154653443</v>
      </c>
      <c r="K106">
        <v>0.000379502177390136</v>
      </c>
      <c r="M106">
        <v>0.00224062079549266</v>
      </c>
      <c r="N106">
        <v>0.000416930037070988</v>
      </c>
      <c r="P106">
        <f t="shared" si="4"/>
        <v>0.00229282213031253</v>
      </c>
      <c r="Q106">
        <f t="shared" si="5"/>
        <v>0.000326198448143887</v>
      </c>
      <c r="S106">
        <f t="shared" si="6"/>
        <v>9.70619484609067e-5</v>
      </c>
      <c r="T106">
        <f t="shared" si="7"/>
        <v>8.41078212650167e-5</v>
      </c>
    </row>
    <row r="107" spans="1:20">
      <c r="A107" s="1">
        <v>0.00221717488781851</v>
      </c>
      <c r="B107" s="1">
        <v>0.000257033798670923</v>
      </c>
      <c r="C107" s="1"/>
      <c r="D107" s="1">
        <v>0.00220597088247231</v>
      </c>
      <c r="E107">
        <v>0.000214221842424173</v>
      </c>
      <c r="G107">
        <v>0.00241511558600205</v>
      </c>
      <c r="H107">
        <v>0.000355661817749826</v>
      </c>
      <c r="J107">
        <v>0.00237213876769421</v>
      </c>
      <c r="K107">
        <v>0.000379040558776762</v>
      </c>
      <c r="M107">
        <v>0.00223984678744676</v>
      </c>
      <c r="N107">
        <v>0.000416517011422561</v>
      </c>
      <c r="P107">
        <f t="shared" si="4"/>
        <v>0.00229004938228677</v>
      </c>
      <c r="Q107">
        <f t="shared" si="5"/>
        <v>0.000324495005808849</v>
      </c>
      <c r="S107">
        <f t="shared" si="6"/>
        <v>9.65406768052287e-5</v>
      </c>
      <c r="T107">
        <f t="shared" si="7"/>
        <v>8.53314450593673e-5</v>
      </c>
    </row>
    <row r="108" spans="1:20">
      <c r="A108" s="1">
        <v>0.00221628519055158</v>
      </c>
      <c r="B108" s="1">
        <v>0.000256322372625836</v>
      </c>
      <c r="C108" s="1"/>
      <c r="D108" s="1">
        <v>0.00220207121946547</v>
      </c>
      <c r="E108">
        <v>0.000214085112233416</v>
      </c>
      <c r="G108">
        <v>0.0024129742889758</v>
      </c>
      <c r="H108">
        <v>0.000355430422637324</v>
      </c>
      <c r="J108">
        <v>0.00237136764274383</v>
      </c>
      <c r="K108">
        <v>0.000378671484743247</v>
      </c>
      <c r="M108">
        <v>0.00223844670239992</v>
      </c>
      <c r="N108">
        <v>0.00041614974326559</v>
      </c>
      <c r="P108">
        <f t="shared" si="4"/>
        <v>0.00228822900882732</v>
      </c>
      <c r="Q108">
        <f t="shared" si="5"/>
        <v>0.000324131827101083</v>
      </c>
      <c r="S108">
        <f t="shared" si="6"/>
        <v>9.68901092189876e-5</v>
      </c>
      <c r="T108">
        <f t="shared" si="7"/>
        <v>8.53373816139798e-5</v>
      </c>
    </row>
    <row r="109" spans="1:20">
      <c r="A109" s="1">
        <v>0.00221427067893581</v>
      </c>
      <c r="B109" s="1">
        <v>0.000256112302164124</v>
      </c>
      <c r="C109" s="1"/>
      <c r="D109" s="1">
        <v>0.00220132689404533</v>
      </c>
      <c r="E109">
        <v>0.000213741491094396</v>
      </c>
      <c r="G109">
        <v>0.0023973237908183</v>
      </c>
      <c r="H109">
        <v>0.000355030623166816</v>
      </c>
      <c r="J109">
        <v>0.00236957185041075</v>
      </c>
      <c r="K109">
        <v>0.000378019262145246</v>
      </c>
      <c r="M109">
        <v>0.00223724605906813</v>
      </c>
      <c r="N109">
        <v>0.000415571348802704</v>
      </c>
      <c r="P109">
        <f t="shared" si="4"/>
        <v>0.00228394785465566</v>
      </c>
      <c r="Q109">
        <f t="shared" si="5"/>
        <v>0.000323695005474657</v>
      </c>
      <c r="S109">
        <f t="shared" si="6"/>
        <v>9.22601772291144e-5</v>
      </c>
      <c r="T109">
        <f t="shared" si="7"/>
        <v>8.51931707556776e-5</v>
      </c>
    </row>
    <row r="110" spans="1:20">
      <c r="A110" s="1">
        <v>0.00221279284308703</v>
      </c>
      <c r="B110" s="1">
        <v>0.00025597542388506</v>
      </c>
      <c r="C110" s="1"/>
      <c r="D110" s="1">
        <v>0.00220053937493033</v>
      </c>
      <c r="E110">
        <v>0.000213466525979987</v>
      </c>
      <c r="G110">
        <v>0.00238466765301217</v>
      </c>
      <c r="H110">
        <v>0.000354694787039461</v>
      </c>
      <c r="J110">
        <v>0.00236811457382691</v>
      </c>
      <c r="K110">
        <v>0.000377498383631394</v>
      </c>
      <c r="M110">
        <v>0.00222277460551672</v>
      </c>
      <c r="N110">
        <v>0.0004150875826849</v>
      </c>
      <c r="P110">
        <f t="shared" si="4"/>
        <v>0.00227777781007463</v>
      </c>
      <c r="Q110">
        <f t="shared" si="5"/>
        <v>0.00032334454064416</v>
      </c>
      <c r="S110">
        <f t="shared" si="6"/>
        <v>9.05543258464294e-5</v>
      </c>
      <c r="T110">
        <f t="shared" si="7"/>
        <v>8.506473773201e-5</v>
      </c>
    </row>
    <row r="111" spans="1:20">
      <c r="A111" s="1">
        <v>0.00221072854739845</v>
      </c>
      <c r="B111" s="1">
        <v>0.000255856655743462</v>
      </c>
      <c r="C111" s="1"/>
      <c r="D111" s="1">
        <v>0.00219981851069677</v>
      </c>
      <c r="E111">
        <v>0.000213275511174372</v>
      </c>
      <c r="G111">
        <v>0.00238325062563681</v>
      </c>
      <c r="H111">
        <v>0.000279315177880503</v>
      </c>
      <c r="J111">
        <v>0.00236595666753884</v>
      </c>
      <c r="K111">
        <v>0.000377235764174016</v>
      </c>
      <c r="M111">
        <v>0.00221081196449181</v>
      </c>
      <c r="N111">
        <v>0.000407178027844328</v>
      </c>
      <c r="P111">
        <f t="shared" si="4"/>
        <v>0.00227411326315254</v>
      </c>
      <c r="Q111">
        <f t="shared" si="5"/>
        <v>0.000306572227363336</v>
      </c>
      <c r="S111">
        <f t="shared" si="6"/>
        <v>9.20469468058472e-5</v>
      </c>
      <c r="T111">
        <f t="shared" si="7"/>
        <v>8.23622421499985e-5</v>
      </c>
    </row>
    <row r="112" spans="1:20">
      <c r="A112" s="1">
        <v>0.00220896271653106</v>
      </c>
      <c r="B112" s="1">
        <v>0.000255573500446142</v>
      </c>
      <c r="C112" s="1"/>
      <c r="D112" s="1">
        <v>0.00219886499029907</v>
      </c>
      <c r="E112">
        <v>0.000213122497567903</v>
      </c>
      <c r="G112">
        <v>0.00236525259623226</v>
      </c>
      <c r="H112">
        <v>0.000272702570754787</v>
      </c>
      <c r="J112">
        <v>0.00236393646076344</v>
      </c>
      <c r="K112">
        <v>0.000377018677725351</v>
      </c>
      <c r="M112">
        <v>0.00220965996734072</v>
      </c>
      <c r="N112">
        <v>0.000401179469482128</v>
      </c>
      <c r="P112">
        <f t="shared" si="4"/>
        <v>0.00226933534623331</v>
      </c>
      <c r="Q112">
        <f t="shared" si="5"/>
        <v>0.000303919343195262</v>
      </c>
      <c r="S112">
        <f t="shared" si="6"/>
        <v>8.70654438430423e-5</v>
      </c>
      <c r="T112">
        <f t="shared" si="7"/>
        <v>8.11771510997407e-5</v>
      </c>
    </row>
    <row r="113" spans="1:20">
      <c r="A113" s="1">
        <v>0.002207761590328</v>
      </c>
      <c r="B113" s="1">
        <v>0.00025533355542297</v>
      </c>
      <c r="C113" s="1"/>
      <c r="D113" s="1">
        <v>0.00219803240087686</v>
      </c>
      <c r="E113">
        <v>0.000212395560798827</v>
      </c>
      <c r="G113">
        <v>0.00235076187401673</v>
      </c>
      <c r="H113">
        <v>0.000272288301599342</v>
      </c>
      <c r="J113">
        <v>0.00236151498154517</v>
      </c>
      <c r="K113">
        <v>0.000375528301862518</v>
      </c>
      <c r="M113">
        <v>0.00220056403617495</v>
      </c>
      <c r="N113">
        <v>0.000400733041096824</v>
      </c>
      <c r="P113">
        <f t="shared" si="4"/>
        <v>0.00226372697658834</v>
      </c>
      <c r="Q113">
        <f t="shared" si="5"/>
        <v>0.000303255752156096</v>
      </c>
      <c r="S113">
        <f t="shared" si="6"/>
        <v>8.45207460666519e-5</v>
      </c>
      <c r="T113">
        <f t="shared" si="7"/>
        <v>8.09880201133081e-5</v>
      </c>
    </row>
    <row r="114" spans="1:20">
      <c r="A114" s="1">
        <v>0.00220673209401146</v>
      </c>
      <c r="B114" s="1">
        <v>0.000255043344713308</v>
      </c>
      <c r="C114" s="1"/>
      <c r="D114" s="1">
        <v>0.00219428273082415</v>
      </c>
      <c r="E114">
        <v>0.000211781272353783</v>
      </c>
      <c r="G114">
        <v>0.00234927307834642</v>
      </c>
      <c r="H114">
        <v>0.00027207294026779</v>
      </c>
      <c r="J114">
        <v>0.00235950309522748</v>
      </c>
      <c r="K114">
        <v>0.000374349866461969</v>
      </c>
      <c r="M114">
        <v>0.00219283225465644</v>
      </c>
      <c r="N114">
        <v>0.000380345682330687</v>
      </c>
      <c r="P114">
        <f t="shared" si="4"/>
        <v>0.00226052465061319</v>
      </c>
      <c r="Q114">
        <f t="shared" si="5"/>
        <v>0.000298718621225508</v>
      </c>
      <c r="S114">
        <f t="shared" si="6"/>
        <v>8.59315243040044e-5</v>
      </c>
      <c r="T114">
        <f t="shared" si="7"/>
        <v>7.50977481047998e-5</v>
      </c>
    </row>
    <row r="115" spans="1:20">
      <c r="A115" s="1">
        <v>0.00214679102499431</v>
      </c>
      <c r="B115" s="1">
        <v>0.000254797439469501</v>
      </c>
      <c r="C115" s="1"/>
      <c r="D115" s="1">
        <v>0.00219103531334174</v>
      </c>
      <c r="E115">
        <v>0.000211688850175717</v>
      </c>
      <c r="G115">
        <v>0.00233726851079781</v>
      </c>
      <c r="H115">
        <v>0.000271915405149097</v>
      </c>
      <c r="J115">
        <v>0.00235851801432506</v>
      </c>
      <c r="K115">
        <v>0.000374164871662732</v>
      </c>
      <c r="M115">
        <v>0.00219198229839619</v>
      </c>
      <c r="N115">
        <v>0.00036681804506437</v>
      </c>
      <c r="P115">
        <f t="shared" si="4"/>
        <v>0.00224511903237102</v>
      </c>
      <c r="Q115">
        <f t="shared" si="5"/>
        <v>0.000295876922304283</v>
      </c>
      <c r="S115">
        <f t="shared" si="6"/>
        <v>9.58746755910632e-5</v>
      </c>
      <c r="T115">
        <f t="shared" si="7"/>
        <v>7.16082320971006e-5</v>
      </c>
    </row>
    <row r="116" spans="1:20">
      <c r="A116" s="1">
        <v>0.0021090052712286</v>
      </c>
      <c r="B116" s="1">
        <v>0.00025454410394533</v>
      </c>
      <c r="C116" s="1"/>
      <c r="D116" s="1">
        <v>0.00219033164926011</v>
      </c>
      <c r="E116">
        <v>0.000211577754031094</v>
      </c>
      <c r="G116">
        <v>0.00232883381777676</v>
      </c>
      <c r="H116">
        <v>0.000270724972865517</v>
      </c>
      <c r="J116">
        <v>0.00235755340171699</v>
      </c>
      <c r="K116">
        <v>0.00037381505028131</v>
      </c>
      <c r="M116">
        <v>0.00217568250322118</v>
      </c>
      <c r="N116">
        <v>0.00036603115425282</v>
      </c>
      <c r="P116">
        <f t="shared" si="4"/>
        <v>0.00223228132864073</v>
      </c>
      <c r="Q116">
        <f t="shared" si="5"/>
        <v>0.000295338607075214</v>
      </c>
      <c r="S116">
        <f t="shared" si="6"/>
        <v>0.00010627283804114</v>
      </c>
      <c r="T116">
        <f t="shared" si="7"/>
        <v>7.14875711960466e-5</v>
      </c>
    </row>
    <row r="117" spans="1:20">
      <c r="A117" s="1">
        <v>0.00210600923305142</v>
      </c>
      <c r="B117" s="1">
        <v>0.000254329278005856</v>
      </c>
      <c r="C117" s="1"/>
      <c r="D117" s="1">
        <v>0.00218962455779637</v>
      </c>
      <c r="E117">
        <v>0.000211475282263784</v>
      </c>
      <c r="G117">
        <v>0.00232629391799851</v>
      </c>
      <c r="H117">
        <v>0.000270115447397406</v>
      </c>
      <c r="J117">
        <v>0.00235565696900948</v>
      </c>
      <c r="K117">
        <v>0.000373532257618664</v>
      </c>
      <c r="M117">
        <v>0.00216228934229198</v>
      </c>
      <c r="N117">
        <v>0.00036572388347675</v>
      </c>
      <c r="P117">
        <f t="shared" si="4"/>
        <v>0.00222797480402955</v>
      </c>
      <c r="Q117">
        <f t="shared" si="5"/>
        <v>0.000295035229752492</v>
      </c>
      <c r="S117">
        <f t="shared" si="6"/>
        <v>0.000107970256551802</v>
      </c>
      <c r="T117">
        <f t="shared" si="7"/>
        <v>7.14473653008118e-5</v>
      </c>
    </row>
    <row r="118" spans="1:20">
      <c r="A118" s="1">
        <v>0.00210546632342794</v>
      </c>
      <c r="B118" s="1">
        <v>0.000253924499037025</v>
      </c>
      <c r="C118" s="1"/>
      <c r="D118" s="1">
        <v>0.00218892716384681</v>
      </c>
      <c r="E118">
        <v>0.000211239560726235</v>
      </c>
      <c r="G118">
        <v>0.00232392203003964</v>
      </c>
      <c r="H118">
        <v>0.000270009985435884</v>
      </c>
      <c r="J118">
        <v>0.00235387541711809</v>
      </c>
      <c r="K118">
        <v>0.000370690353747074</v>
      </c>
      <c r="M118">
        <v>0.00216107484228425</v>
      </c>
      <c r="N118">
        <v>0.00036546336503159</v>
      </c>
      <c r="P118">
        <f t="shared" si="4"/>
        <v>0.00222665315534335</v>
      </c>
      <c r="Q118">
        <f t="shared" si="5"/>
        <v>0.000294265552795562</v>
      </c>
      <c r="S118">
        <f t="shared" si="6"/>
        <v>0.000107304184079107</v>
      </c>
      <c r="T118">
        <f t="shared" si="7"/>
        <v>7.07441290727716e-5</v>
      </c>
    </row>
    <row r="119" spans="1:20">
      <c r="A119" s="1">
        <v>0.00210485513628387</v>
      </c>
      <c r="B119" s="1">
        <v>0.000253584037975507</v>
      </c>
      <c r="C119" s="1"/>
      <c r="D119" s="1">
        <v>0.00218821337446679</v>
      </c>
      <c r="E119">
        <v>0.000211030689566588</v>
      </c>
      <c r="G119">
        <v>0.00232222676304544</v>
      </c>
      <c r="H119">
        <v>0.000269905439777084</v>
      </c>
      <c r="J119">
        <v>0.00235025787409178</v>
      </c>
      <c r="K119">
        <v>0.000368470030369907</v>
      </c>
      <c r="M119">
        <v>0.00215880096276174</v>
      </c>
      <c r="N119">
        <v>0.000364066683591454</v>
      </c>
      <c r="P119">
        <f t="shared" si="4"/>
        <v>0.00222487082212993</v>
      </c>
      <c r="Q119">
        <f t="shared" si="5"/>
        <v>0.000293411376256108</v>
      </c>
      <c r="S119">
        <f t="shared" si="6"/>
        <v>0.00010643407779752</v>
      </c>
      <c r="T119">
        <f t="shared" si="7"/>
        <v>6.99129771139402e-5</v>
      </c>
    </row>
    <row r="120" spans="1:20">
      <c r="A120" s="1">
        <v>0.00210431402230885</v>
      </c>
      <c r="B120" s="1">
        <v>0.000253448649929576</v>
      </c>
      <c r="C120" s="1"/>
      <c r="D120" s="1">
        <v>0.00218752400803239</v>
      </c>
      <c r="E120">
        <v>0.000210779221687476</v>
      </c>
      <c r="G120">
        <v>0.00231826960692201</v>
      </c>
      <c r="H120">
        <v>0.000269813123562851</v>
      </c>
      <c r="J120">
        <v>0.00234719441563423</v>
      </c>
      <c r="K120">
        <v>0.00036822765284625</v>
      </c>
      <c r="M120">
        <v>0.00215683791267194</v>
      </c>
      <c r="N120">
        <v>0.000362897282802091</v>
      </c>
      <c r="P120">
        <f t="shared" si="4"/>
        <v>0.00222282799311388</v>
      </c>
      <c r="Q120">
        <f t="shared" si="5"/>
        <v>0.000293033186165649</v>
      </c>
      <c r="S120">
        <f t="shared" si="6"/>
        <v>0.000105146008069917</v>
      </c>
      <c r="T120">
        <f t="shared" si="7"/>
        <v>6.96545427572489e-5</v>
      </c>
    </row>
    <row r="121" spans="1:20">
      <c r="A121" s="1">
        <v>0.00210323337701797</v>
      </c>
      <c r="B121" s="1">
        <v>0.000253334187544088</v>
      </c>
      <c r="C121" s="1"/>
      <c r="D121" s="1">
        <v>0.00218678195506817</v>
      </c>
      <c r="E121">
        <v>0.000210571437517694</v>
      </c>
      <c r="G121">
        <v>0.00231511141613827</v>
      </c>
      <c r="H121">
        <v>0.000269712417954966</v>
      </c>
      <c r="J121">
        <v>0.00234648590433667</v>
      </c>
      <c r="K121">
        <v>0.000341136272354928</v>
      </c>
      <c r="M121">
        <v>0.00215610616876831</v>
      </c>
      <c r="N121">
        <v>0.000362689580116245</v>
      </c>
      <c r="P121">
        <f t="shared" si="4"/>
        <v>0.00222154376426588</v>
      </c>
      <c r="Q121">
        <f t="shared" si="5"/>
        <v>0.000287488779097584</v>
      </c>
      <c r="S121">
        <f t="shared" si="6"/>
        <v>0.000104705842549896</v>
      </c>
      <c r="T121">
        <f t="shared" si="7"/>
        <v>6.31110659512686e-5</v>
      </c>
    </row>
    <row r="122" spans="1:20">
      <c r="A122" s="1">
        <v>0.00210229677468889</v>
      </c>
      <c r="B122" s="1">
        <v>0.000253050044882816</v>
      </c>
      <c r="C122" s="1"/>
      <c r="D122" s="1">
        <v>0.00218609361713718</v>
      </c>
      <c r="E122">
        <v>0.000210433040349821</v>
      </c>
      <c r="G122">
        <v>0.00231364962005432</v>
      </c>
      <c r="H122">
        <v>0.000269626018851507</v>
      </c>
      <c r="J122">
        <v>0.00234559430267675</v>
      </c>
      <c r="K122">
        <v>0.000327091790621709</v>
      </c>
      <c r="M122">
        <v>0.00215546336003486</v>
      </c>
      <c r="N122">
        <v>0.000362480516475528</v>
      </c>
      <c r="P122">
        <f t="shared" si="4"/>
        <v>0.0022206195349184</v>
      </c>
      <c r="Q122">
        <f t="shared" si="5"/>
        <v>0.000284536282236276</v>
      </c>
      <c r="S122">
        <f t="shared" si="6"/>
        <v>0.000104535796535288</v>
      </c>
      <c r="T122">
        <f t="shared" si="7"/>
        <v>6.03971532856682e-5</v>
      </c>
    </row>
    <row r="123" spans="1:20">
      <c r="A123" s="1">
        <v>0.00209927493291489</v>
      </c>
      <c r="B123" s="1">
        <v>0.000252808324856693</v>
      </c>
      <c r="C123" s="1"/>
      <c r="D123" s="1">
        <v>0.00218521792799018</v>
      </c>
      <c r="E123">
        <v>0.000210309247072891</v>
      </c>
      <c r="G123">
        <v>0.00231256417655193</v>
      </c>
      <c r="H123">
        <v>0.000269507607431287</v>
      </c>
      <c r="J123">
        <v>0.00234488509399615</v>
      </c>
      <c r="K123">
        <v>0.000325851072549388</v>
      </c>
      <c r="M123">
        <v>0.00215390568623175</v>
      </c>
      <c r="N123">
        <v>0.000362274148237826</v>
      </c>
      <c r="P123">
        <f t="shared" si="4"/>
        <v>0.00221916956353698</v>
      </c>
      <c r="Q123">
        <f t="shared" si="5"/>
        <v>0.000284150080029617</v>
      </c>
      <c r="S123">
        <f t="shared" si="6"/>
        <v>0.000105254166221655</v>
      </c>
      <c r="T123">
        <f t="shared" si="7"/>
        <v>6.01903626907798e-5</v>
      </c>
    </row>
    <row r="124" spans="1:20">
      <c r="A124" s="1">
        <v>0.00209663277155032</v>
      </c>
      <c r="B124" s="1">
        <v>0.0002525650612521</v>
      </c>
      <c r="C124" s="1"/>
      <c r="D124" s="1">
        <v>0.00218444800308577</v>
      </c>
      <c r="E124">
        <v>0.000207551991054916</v>
      </c>
      <c r="G124">
        <v>0.00230939776659923</v>
      </c>
      <c r="H124">
        <v>0.000269409805495925</v>
      </c>
      <c r="J124">
        <v>0.00234337140098565</v>
      </c>
      <c r="K124">
        <v>0.00032564620522261</v>
      </c>
      <c r="M124">
        <v>0.00215255554539408</v>
      </c>
      <c r="N124">
        <v>0.000362065464981237</v>
      </c>
      <c r="P124">
        <f t="shared" si="4"/>
        <v>0.00221728109752301</v>
      </c>
      <c r="Q124">
        <f t="shared" si="5"/>
        <v>0.000283447705601358</v>
      </c>
      <c r="S124">
        <f t="shared" si="6"/>
        <v>0.000105128104113183</v>
      </c>
      <c r="T124">
        <f t="shared" si="7"/>
        <v>6.09762767559755e-5</v>
      </c>
    </row>
    <row r="125" spans="1:20">
      <c r="A125" s="1">
        <v>0.00209613923177942</v>
      </c>
      <c r="B125" s="1">
        <v>0.000252360030408476</v>
      </c>
      <c r="C125" s="1"/>
      <c r="D125" s="1">
        <v>0.002181956086663</v>
      </c>
      <c r="E125">
        <v>0.000205316835815322</v>
      </c>
      <c r="G125">
        <v>0.00230677768676132</v>
      </c>
      <c r="H125">
        <v>0.000268954426928703</v>
      </c>
      <c r="J125">
        <v>0.00234215084896381</v>
      </c>
      <c r="K125">
        <v>0.000325475181838427</v>
      </c>
      <c r="M125">
        <v>0.00215119988254842</v>
      </c>
      <c r="N125">
        <v>0.000361860579300617</v>
      </c>
      <c r="P125">
        <f t="shared" si="4"/>
        <v>0.00221564474734319</v>
      </c>
      <c r="Q125">
        <f t="shared" si="5"/>
        <v>0.000282793410858309</v>
      </c>
      <c r="S125">
        <f t="shared" si="6"/>
        <v>0.0001047361459827</v>
      </c>
      <c r="T125">
        <f t="shared" si="7"/>
        <v>6.16313201661363e-5</v>
      </c>
    </row>
    <row r="126" spans="1:20">
      <c r="A126" s="1">
        <v>0.00209557757214097</v>
      </c>
      <c r="B126" s="1">
        <v>0.000251932566949354</v>
      </c>
      <c r="C126" s="1"/>
      <c r="D126" s="1">
        <v>0.00217979128066512</v>
      </c>
      <c r="E126">
        <v>0.000205133519015392</v>
      </c>
      <c r="G126">
        <v>0.00230522947345877</v>
      </c>
      <c r="H126">
        <v>0.000268587296955628</v>
      </c>
      <c r="J126">
        <v>0.00233893704352652</v>
      </c>
      <c r="K126">
        <v>0.000325342526369374</v>
      </c>
      <c r="M126">
        <v>0.00215002559105588</v>
      </c>
      <c r="N126">
        <v>0.000361651762368909</v>
      </c>
      <c r="P126">
        <f t="shared" si="4"/>
        <v>0.00221391219216945</v>
      </c>
      <c r="Q126">
        <f t="shared" si="5"/>
        <v>0.000282529534331731</v>
      </c>
      <c r="S126">
        <f t="shared" si="6"/>
        <v>0.000103945750297869</v>
      </c>
      <c r="T126">
        <f t="shared" si="7"/>
        <v>6.16724874633726e-5</v>
      </c>
    </row>
    <row r="127" spans="1:20">
      <c r="A127" s="1">
        <v>0.00209507253234147</v>
      </c>
      <c r="B127" s="1">
        <v>0.000251580909970367</v>
      </c>
      <c r="C127" s="1"/>
      <c r="D127" s="1">
        <v>0.00217894887253565</v>
      </c>
      <c r="E127">
        <v>0.000204890799465829</v>
      </c>
      <c r="G127">
        <v>0.00230406778492449</v>
      </c>
      <c r="H127">
        <v>0.000268513862058917</v>
      </c>
      <c r="J127">
        <v>0.00233595151851868</v>
      </c>
      <c r="K127">
        <v>0.000324817575059168</v>
      </c>
      <c r="M127">
        <v>0.00214785691392352</v>
      </c>
      <c r="N127">
        <v>0.000361448966591031</v>
      </c>
      <c r="P127">
        <f t="shared" si="4"/>
        <v>0.00221237952444876</v>
      </c>
      <c r="Q127">
        <f t="shared" si="5"/>
        <v>0.000282250422629063</v>
      </c>
      <c r="S127">
        <f t="shared" si="6"/>
        <v>0.000103342248114055</v>
      </c>
      <c r="T127">
        <f t="shared" si="7"/>
        <v>6.16404802680031e-5</v>
      </c>
    </row>
    <row r="128" spans="1:20">
      <c r="A128" s="1">
        <v>0.00209427052233815</v>
      </c>
      <c r="B128" s="1">
        <v>0.000251427506184888</v>
      </c>
      <c r="C128" s="1"/>
      <c r="D128" s="1">
        <v>0.0021782190219923</v>
      </c>
      <c r="E128">
        <v>0.000204693104417646</v>
      </c>
      <c r="G128">
        <v>0.00230008979232972</v>
      </c>
      <c r="H128">
        <v>0.000268442296508897</v>
      </c>
      <c r="J128">
        <v>0.00233502226343858</v>
      </c>
      <c r="K128">
        <v>0.000324409767396519</v>
      </c>
      <c r="M128">
        <v>0.00214596894188727</v>
      </c>
      <c r="N128">
        <v>0.000361238582700765</v>
      </c>
      <c r="P128">
        <f t="shared" si="4"/>
        <v>0.0022107141083972</v>
      </c>
      <c r="Q128">
        <f t="shared" si="5"/>
        <v>0.000282042251441743</v>
      </c>
      <c r="S128">
        <f t="shared" si="6"/>
        <v>0.000102770990859957</v>
      </c>
      <c r="T128">
        <f t="shared" si="7"/>
        <v>6.1587696092117e-5</v>
      </c>
    </row>
    <row r="129" spans="1:20">
      <c r="A129" s="1">
        <v>0.0020935753120394</v>
      </c>
      <c r="B129" s="1">
        <v>0.00025131343229405</v>
      </c>
      <c r="C129" s="1"/>
      <c r="D129" s="1">
        <v>0.00217609402475149</v>
      </c>
      <c r="E129">
        <v>0.000204586952417383</v>
      </c>
      <c r="G129">
        <v>0.00229697157371749</v>
      </c>
      <c r="H129">
        <v>0.000268367317259312</v>
      </c>
      <c r="J129">
        <v>0.00233428999121487</v>
      </c>
      <c r="K129">
        <v>0.000324248733827017</v>
      </c>
      <c r="M129">
        <v>0.00214525937015987</v>
      </c>
      <c r="N129">
        <v>0.000361038497994158</v>
      </c>
      <c r="P129">
        <f t="shared" ref="P129:P192" si="8">AVERAGE(A129,D129,G129,J129,M129)</f>
        <v>0.00220923805437663</v>
      </c>
      <c r="Q129">
        <f t="shared" ref="Q129:Q192" si="9">AVERAGE(B129,E129,H129,K129,N129)</f>
        <v>0.000281910986758384</v>
      </c>
      <c r="S129">
        <f t="shared" ref="S129:S192" si="10">STDEV(A129,D129,G129,J129,M129)</f>
        <v>0.000102353341447406</v>
      </c>
      <c r="T129">
        <f t="shared" ref="T129:T192" si="11">STDEV(B129,E129,H129,K129,N129)</f>
        <v>6.154733030498e-5</v>
      </c>
    </row>
    <row r="130" spans="1:20">
      <c r="A130" s="1">
        <v>0.00199773677283674</v>
      </c>
      <c r="B130" s="1">
        <v>0.00025112825380985</v>
      </c>
      <c r="C130" s="1"/>
      <c r="D130" s="1">
        <v>0.0021742761873192</v>
      </c>
      <c r="E130">
        <v>0.000204493545155375</v>
      </c>
      <c r="G130">
        <v>0.00229533018481302</v>
      </c>
      <c r="H130">
        <v>0.000268296192314974</v>
      </c>
      <c r="J130">
        <v>0.00233141279307723</v>
      </c>
      <c r="K130">
        <v>0.000324132069913468</v>
      </c>
      <c r="M130">
        <v>0.00214463444341656</v>
      </c>
      <c r="N130">
        <v>0.00036082188962805</v>
      </c>
      <c r="P130">
        <f t="shared" si="8"/>
        <v>0.00218867807629255</v>
      </c>
      <c r="Q130">
        <f t="shared" si="9"/>
        <v>0.000281774390164343</v>
      </c>
      <c r="S130">
        <f t="shared" si="10"/>
        <v>0.000132621367995304</v>
      </c>
      <c r="T130">
        <f t="shared" si="11"/>
        <v>6.15139348059023e-5</v>
      </c>
    </row>
    <row r="131" spans="1:20">
      <c r="A131" s="1">
        <v>0.00199495287593182</v>
      </c>
      <c r="B131" s="1">
        <v>0.000250973547848277</v>
      </c>
      <c r="C131" s="1"/>
      <c r="D131" s="1">
        <v>0.00217330405310753</v>
      </c>
      <c r="E131">
        <v>0.000204271100212294</v>
      </c>
      <c r="G131">
        <v>0.00229418047418167</v>
      </c>
      <c r="H131">
        <v>0.000268214649858792</v>
      </c>
      <c r="J131">
        <v>0.00232899599966556</v>
      </c>
      <c r="K131">
        <v>0.000324027053301364</v>
      </c>
      <c r="M131">
        <v>0.00214308079138207</v>
      </c>
      <c r="N131">
        <v>0.000360623258352862</v>
      </c>
      <c r="P131">
        <f t="shared" si="8"/>
        <v>0.00218690283885373</v>
      </c>
      <c r="Q131">
        <f t="shared" si="9"/>
        <v>0.000281621921914718</v>
      </c>
      <c r="S131">
        <f t="shared" si="10"/>
        <v>0.000132899439873869</v>
      </c>
      <c r="T131">
        <f t="shared" si="11"/>
        <v>6.15256729379488e-5</v>
      </c>
    </row>
    <row r="132" spans="1:20">
      <c r="A132" s="1">
        <v>0.00199455704336484</v>
      </c>
      <c r="B132" s="1">
        <v>0.000248416128770105</v>
      </c>
      <c r="C132" s="1"/>
      <c r="D132" s="1">
        <v>0.00217245849810892</v>
      </c>
      <c r="E132">
        <v>0.000204077905672648</v>
      </c>
      <c r="G132">
        <v>0.00229324714151222</v>
      </c>
      <c r="H132">
        <v>0.000268140446334283</v>
      </c>
      <c r="J132">
        <v>0.00232828254148433</v>
      </c>
      <c r="K132">
        <v>0.000323924539274105</v>
      </c>
      <c r="M132">
        <v>0.00214173139386813</v>
      </c>
      <c r="N132">
        <v>0.000360381410612387</v>
      </c>
      <c r="P132">
        <f t="shared" si="8"/>
        <v>0.00218605532366769</v>
      </c>
      <c r="Q132">
        <f t="shared" si="9"/>
        <v>0.000280988086132705</v>
      </c>
      <c r="S132">
        <f t="shared" si="10"/>
        <v>0.000132796595473846</v>
      </c>
      <c r="T132">
        <f t="shared" si="11"/>
        <v>6.18223444506905e-5</v>
      </c>
    </row>
    <row r="133" spans="1:20">
      <c r="A133" s="1">
        <v>0.00199383106685106</v>
      </c>
      <c r="B133" s="1">
        <v>0.000246542160139977</v>
      </c>
      <c r="C133" s="1"/>
      <c r="D133" s="1">
        <v>0.00216036353059054</v>
      </c>
      <c r="E133">
        <v>0.000203920919703914</v>
      </c>
      <c r="G133">
        <v>0.00229237057116826</v>
      </c>
      <c r="H133">
        <v>0.000268023760229314</v>
      </c>
      <c r="J133">
        <v>0.00232749333137985</v>
      </c>
      <c r="K133">
        <v>0.000323818509185612</v>
      </c>
      <c r="M133">
        <v>0.00214052602220698</v>
      </c>
      <c r="N133">
        <v>0.000360170446888037</v>
      </c>
      <c r="P133">
        <f t="shared" si="8"/>
        <v>0.00218291690443934</v>
      </c>
      <c r="Q133">
        <f t="shared" si="9"/>
        <v>0.000280495159229371</v>
      </c>
      <c r="S133">
        <f t="shared" si="10"/>
        <v>0.000133174269222842</v>
      </c>
      <c r="T133">
        <f t="shared" si="11"/>
        <v>6.20423649895923e-5</v>
      </c>
    </row>
    <row r="134" spans="1:20">
      <c r="A134" s="1">
        <v>0.00199322341077084</v>
      </c>
      <c r="B134" s="1">
        <v>0.000246119174392223</v>
      </c>
      <c r="C134" s="1"/>
      <c r="D134" s="1">
        <v>0.00215015971326858</v>
      </c>
      <c r="E134">
        <v>0.000203797722670639</v>
      </c>
      <c r="G134">
        <v>0.00229135441866359</v>
      </c>
      <c r="H134">
        <v>0.000267921540537928</v>
      </c>
      <c r="J134">
        <v>0.00232680696444416</v>
      </c>
      <c r="K134">
        <v>0.000323717374293324</v>
      </c>
      <c r="M134">
        <v>0.00213948235266876</v>
      </c>
      <c r="N134">
        <v>0.00035976855089819</v>
      </c>
      <c r="P134">
        <f t="shared" si="8"/>
        <v>0.00218020537196319</v>
      </c>
      <c r="Q134">
        <f t="shared" si="9"/>
        <v>0.000280264872558461</v>
      </c>
      <c r="S134">
        <f t="shared" si="10"/>
        <v>0.000133575350662602</v>
      </c>
      <c r="T134">
        <f t="shared" si="11"/>
        <v>6.19969078607168e-5</v>
      </c>
    </row>
    <row r="135" spans="1:20">
      <c r="A135" s="1">
        <v>0.00198811102316219</v>
      </c>
      <c r="B135" s="1">
        <v>0.000245751321222105</v>
      </c>
      <c r="C135" s="1"/>
      <c r="D135" s="1">
        <v>0.00214915049132583</v>
      </c>
      <c r="E135">
        <v>0.000203377294297034</v>
      </c>
      <c r="G135">
        <v>0.00229044671225448</v>
      </c>
      <c r="H135">
        <v>0.000264507364461153</v>
      </c>
      <c r="J135">
        <v>0.00232600330187105</v>
      </c>
      <c r="K135">
        <v>0.000323606168607141</v>
      </c>
      <c r="M135">
        <v>0.00213602548150975</v>
      </c>
      <c r="N135">
        <v>0.000359429585610612</v>
      </c>
      <c r="P135">
        <f t="shared" si="8"/>
        <v>0.00217794740202466</v>
      </c>
      <c r="Q135">
        <f t="shared" si="9"/>
        <v>0.000279334346839609</v>
      </c>
      <c r="S135">
        <f t="shared" si="10"/>
        <v>0.000135278605576214</v>
      </c>
      <c r="T135">
        <f t="shared" si="11"/>
        <v>6.22341833790572e-5</v>
      </c>
    </row>
    <row r="136" spans="1:20">
      <c r="A136" s="1">
        <v>0.00198420993320448</v>
      </c>
      <c r="B136" s="1">
        <v>0.000245449225563281</v>
      </c>
      <c r="C136" s="1"/>
      <c r="D136" s="1">
        <v>0.00213709253986594</v>
      </c>
      <c r="E136">
        <v>0.00020304652369473</v>
      </c>
      <c r="G136">
        <v>0.00228886030780985</v>
      </c>
      <c r="H136">
        <v>0.000261968508996232</v>
      </c>
      <c r="J136">
        <v>0.00232534693694519</v>
      </c>
      <c r="K136">
        <v>0.000323505241035034</v>
      </c>
      <c r="M136">
        <v>0.00213301303885505</v>
      </c>
      <c r="N136">
        <v>0.000351833240261043</v>
      </c>
      <c r="P136">
        <f t="shared" si="8"/>
        <v>0.0021737045513361</v>
      </c>
      <c r="Q136">
        <f t="shared" si="9"/>
        <v>0.000277160547910064</v>
      </c>
      <c r="S136">
        <f t="shared" si="10"/>
        <v>0.000137077268570496</v>
      </c>
      <c r="T136">
        <f t="shared" si="11"/>
        <v>6.01105984010386e-5</v>
      </c>
    </row>
    <row r="137" spans="1:20">
      <c r="A137" s="1">
        <v>0.00198375286677663</v>
      </c>
      <c r="B137" s="1">
        <v>0.000245281870463356</v>
      </c>
      <c r="C137" s="1"/>
      <c r="D137" s="1">
        <v>0.00212711937472247</v>
      </c>
      <c r="E137">
        <v>0.00020292539867997</v>
      </c>
      <c r="G137">
        <v>0.00228750458696665</v>
      </c>
      <c r="H137">
        <v>0.000261811269183748</v>
      </c>
      <c r="J137">
        <v>0.00232440350578494</v>
      </c>
      <c r="K137">
        <v>0.000323368262727097</v>
      </c>
      <c r="M137">
        <v>0.00213245779019168</v>
      </c>
      <c r="N137">
        <v>0.000345875496077187</v>
      </c>
      <c r="P137">
        <f t="shared" si="8"/>
        <v>0.00217104762488847</v>
      </c>
      <c r="Q137">
        <f t="shared" si="9"/>
        <v>0.000275852459426271</v>
      </c>
      <c r="S137">
        <f t="shared" si="10"/>
        <v>0.000137457669068299</v>
      </c>
      <c r="T137">
        <f t="shared" si="11"/>
        <v>5.83332009819434e-5</v>
      </c>
    </row>
    <row r="138" spans="1:20">
      <c r="A138" s="1">
        <v>0.00198223939236192</v>
      </c>
      <c r="B138" s="1">
        <v>0.000245148748241552</v>
      </c>
      <c r="C138" s="1"/>
      <c r="D138" s="1">
        <v>0.00212614081489982</v>
      </c>
      <c r="E138">
        <v>0.000202835964524157</v>
      </c>
      <c r="G138">
        <v>0.00225550680784308</v>
      </c>
      <c r="H138">
        <v>0.000261677254087578</v>
      </c>
      <c r="J138">
        <v>0.00232366823848893</v>
      </c>
      <c r="K138">
        <v>0.000323251795428649</v>
      </c>
      <c r="M138">
        <v>0.00213182043360132</v>
      </c>
      <c r="N138">
        <v>0.000345496703633014</v>
      </c>
      <c r="P138">
        <f t="shared" si="8"/>
        <v>0.00216387513743901</v>
      </c>
      <c r="Q138">
        <f t="shared" si="9"/>
        <v>0.00027568209318299</v>
      </c>
      <c r="S138">
        <f t="shared" si="10"/>
        <v>0.000131693892407272</v>
      </c>
      <c r="T138">
        <f t="shared" si="11"/>
        <v>5.82493251806614e-5</v>
      </c>
    </row>
    <row r="139" spans="1:20">
      <c r="A139" s="1">
        <v>0.00198103392408139</v>
      </c>
      <c r="B139" s="1">
        <v>0.000244383725853944</v>
      </c>
      <c r="C139" s="1"/>
      <c r="D139" s="1">
        <v>0.00212072465801071</v>
      </c>
      <c r="E139">
        <v>0.000202732574945977</v>
      </c>
      <c r="G139">
        <v>0.00223128867131116</v>
      </c>
      <c r="H139">
        <v>0.000261567705631524</v>
      </c>
      <c r="J139">
        <v>0.00231881542996701</v>
      </c>
      <c r="K139">
        <v>0.000322628619498123</v>
      </c>
      <c r="M139">
        <v>0.0021312492525579</v>
      </c>
      <c r="N139">
        <v>0.000344620368061422</v>
      </c>
      <c r="P139">
        <f t="shared" si="8"/>
        <v>0.00215662238718563</v>
      </c>
      <c r="Q139">
        <f t="shared" si="9"/>
        <v>0.000275186598798198</v>
      </c>
      <c r="S139">
        <f t="shared" si="10"/>
        <v>0.000127127287007807</v>
      </c>
      <c r="T139">
        <f t="shared" si="11"/>
        <v>5.79992897527074e-5</v>
      </c>
    </row>
    <row r="140" spans="1:20">
      <c r="A140" s="1">
        <v>0.00198045530097343</v>
      </c>
      <c r="B140" s="1">
        <v>0.000243822822673678</v>
      </c>
      <c r="C140" s="1"/>
      <c r="D140" s="1">
        <v>0.00211600514605983</v>
      </c>
      <c r="E140">
        <v>0.000202649602661346</v>
      </c>
      <c r="G140">
        <v>0.00222920288482256</v>
      </c>
      <c r="H140">
        <v>0.000261284440943354</v>
      </c>
      <c r="J140">
        <v>0.00231468067124253</v>
      </c>
      <c r="K140">
        <v>0.000322109499727224</v>
      </c>
      <c r="M140">
        <v>0.00213028493486194</v>
      </c>
      <c r="N140">
        <v>0.000343872342715696</v>
      </c>
      <c r="P140">
        <f t="shared" si="8"/>
        <v>0.00215412578759206</v>
      </c>
      <c r="Q140">
        <f t="shared" si="9"/>
        <v>0.00027474774174426</v>
      </c>
      <c r="S140">
        <f t="shared" si="10"/>
        <v>0.000126092672947971</v>
      </c>
      <c r="T140">
        <f t="shared" si="11"/>
        <v>5.77864588937019e-5</v>
      </c>
    </row>
    <row r="141" spans="1:20">
      <c r="A141" s="1">
        <v>0.00198006717143761</v>
      </c>
      <c r="B141" s="1">
        <v>0.00024362650482599</v>
      </c>
      <c r="C141" s="1"/>
      <c r="D141" s="1">
        <v>0.00211538439562322</v>
      </c>
      <c r="E141">
        <v>0.000202077425519427</v>
      </c>
      <c r="G141">
        <v>0.00222816054052203</v>
      </c>
      <c r="H141">
        <v>0.000261040954067352</v>
      </c>
      <c r="J141">
        <v>0.00231402329534417</v>
      </c>
      <c r="K141">
        <v>0.000322011171002734</v>
      </c>
      <c r="M141">
        <v>0.00212945019106899</v>
      </c>
      <c r="N141">
        <v>0.000343686569465829</v>
      </c>
      <c r="P141">
        <f t="shared" si="8"/>
        <v>0.0021534171187992</v>
      </c>
      <c r="Q141">
        <f t="shared" si="9"/>
        <v>0.000274488524976266</v>
      </c>
      <c r="S141">
        <f t="shared" si="10"/>
        <v>0.000125948430858132</v>
      </c>
      <c r="T141">
        <f t="shared" si="11"/>
        <v>5.79297851329327e-5</v>
      </c>
    </row>
    <row r="142" spans="1:20">
      <c r="A142" s="1">
        <v>0.00197964118737285</v>
      </c>
      <c r="B142" s="1">
        <v>0.000243457716659277</v>
      </c>
      <c r="C142" s="1"/>
      <c r="D142" s="1">
        <v>0.00211368078893477</v>
      </c>
      <c r="E142">
        <v>0.000201581018605012</v>
      </c>
      <c r="G142">
        <v>0.00222725811612045</v>
      </c>
      <c r="H142">
        <v>0.000260984097549728</v>
      </c>
      <c r="J142">
        <v>0.00231230228014959</v>
      </c>
      <c r="K142">
        <v>0.000321891256011285</v>
      </c>
      <c r="M142">
        <v>0.00208514414631533</v>
      </c>
      <c r="N142">
        <v>0.000343515960011644</v>
      </c>
      <c r="P142">
        <f t="shared" si="8"/>
        <v>0.0021436053037786</v>
      </c>
      <c r="Q142">
        <f t="shared" si="9"/>
        <v>0.000274286009767389</v>
      </c>
      <c r="S142">
        <f t="shared" si="10"/>
        <v>0.000129087061550256</v>
      </c>
      <c r="T142">
        <f t="shared" si="11"/>
        <v>5.80353033620299e-5</v>
      </c>
    </row>
    <row r="143" spans="1:20">
      <c r="A143" s="1">
        <v>0.0019792703016875</v>
      </c>
      <c r="B143" s="1">
        <v>0.000243322453241557</v>
      </c>
      <c r="C143" s="1"/>
      <c r="D143" s="1">
        <v>0.00211219076467056</v>
      </c>
      <c r="E143">
        <v>0.000201501513983021</v>
      </c>
      <c r="G143">
        <v>0.00222003588575938</v>
      </c>
      <c r="H143">
        <v>0.000260933414816959</v>
      </c>
      <c r="J143">
        <v>0.00231089925824395</v>
      </c>
      <c r="K143">
        <v>0.000321787014061205</v>
      </c>
      <c r="M143">
        <v>0.00205355888949645</v>
      </c>
      <c r="N143">
        <v>0.000343281953708694</v>
      </c>
      <c r="P143">
        <f t="shared" si="8"/>
        <v>0.00213519101997157</v>
      </c>
      <c r="Q143">
        <f t="shared" si="9"/>
        <v>0.000274165269962287</v>
      </c>
      <c r="S143">
        <f t="shared" si="10"/>
        <v>0.000131886431359875</v>
      </c>
      <c r="T143">
        <f t="shared" si="11"/>
        <v>5.79899328547495e-5</v>
      </c>
    </row>
    <row r="144" spans="1:20">
      <c r="A144" s="1">
        <v>0.00197822232364345</v>
      </c>
      <c r="B144" s="1">
        <v>0.00024274466178329</v>
      </c>
      <c r="C144" s="1"/>
      <c r="D144" s="1">
        <v>0.00211129506277054</v>
      </c>
      <c r="E144">
        <v>0.00020140743515706</v>
      </c>
      <c r="G144">
        <v>0.00221389611861321</v>
      </c>
      <c r="H144">
        <v>0.00026085819885866</v>
      </c>
      <c r="J144">
        <v>0.00230966794044576</v>
      </c>
      <c r="K144">
        <v>0.000321549983142515</v>
      </c>
      <c r="M144">
        <v>0.0020510906009828</v>
      </c>
      <c r="N144">
        <v>0.000343076425899373</v>
      </c>
      <c r="P144">
        <f t="shared" si="8"/>
        <v>0.00213283440929115</v>
      </c>
      <c r="Q144">
        <f t="shared" si="9"/>
        <v>0.000273927340968179</v>
      </c>
      <c r="S144">
        <f t="shared" si="10"/>
        <v>0.000131236417518575</v>
      </c>
      <c r="T144">
        <f t="shared" si="11"/>
        <v>5.79909706117393e-5</v>
      </c>
    </row>
    <row r="145" spans="1:20">
      <c r="A145" s="1">
        <v>0.00197730222037337</v>
      </c>
      <c r="B145" s="1">
        <v>0.000242292316209016</v>
      </c>
      <c r="C145" s="1"/>
      <c r="D145" s="1">
        <v>0.00211052797420272</v>
      </c>
      <c r="E145">
        <v>0.000201326036763883</v>
      </c>
      <c r="G145">
        <v>0.00221310478644937</v>
      </c>
      <c r="H145">
        <v>0.000260793399246601</v>
      </c>
      <c r="J145">
        <v>0.00230849036694998</v>
      </c>
      <c r="K145">
        <v>0.000321352162307565</v>
      </c>
      <c r="M145">
        <v>0.00205066048061472</v>
      </c>
      <c r="N145">
        <v>0.000342182909691342</v>
      </c>
      <c r="P145">
        <f t="shared" si="8"/>
        <v>0.00213201716571803</v>
      </c>
      <c r="Q145">
        <f t="shared" si="9"/>
        <v>0.000273589364843681</v>
      </c>
      <c r="S145">
        <f t="shared" si="10"/>
        <v>0.000131087187460201</v>
      </c>
      <c r="T145">
        <f t="shared" si="11"/>
        <v>5.77745397868187e-5</v>
      </c>
    </row>
    <row r="146" spans="1:20">
      <c r="A146" s="1">
        <v>0.00197679212471534</v>
      </c>
      <c r="B146" s="1">
        <v>0.000242143709496748</v>
      </c>
      <c r="C146" s="1"/>
      <c r="D146" s="1">
        <v>0.00200818632556457</v>
      </c>
      <c r="E146">
        <v>0.000201022055854174</v>
      </c>
      <c r="G146">
        <v>0.00221078895300556</v>
      </c>
      <c r="H146">
        <v>0.000260209925508973</v>
      </c>
      <c r="J146">
        <v>0.00218387803615586</v>
      </c>
      <c r="K146">
        <v>0.000321045383231203</v>
      </c>
      <c r="M146">
        <v>0.00205013841362936</v>
      </c>
      <c r="N146">
        <v>0.000341411945470022</v>
      </c>
      <c r="P146">
        <f t="shared" si="8"/>
        <v>0.00208595677061414</v>
      </c>
      <c r="Q146">
        <f t="shared" si="9"/>
        <v>0.000273166603912224</v>
      </c>
      <c r="S146">
        <f t="shared" si="10"/>
        <v>0.000105379984746158</v>
      </c>
      <c r="T146">
        <f t="shared" si="11"/>
        <v>5.76301471911087e-5</v>
      </c>
    </row>
    <row r="147" spans="1:20">
      <c r="A147" s="1">
        <v>0.00197634801013364</v>
      </c>
      <c r="B147" s="1">
        <v>0.00024203473461171</v>
      </c>
      <c r="C147" s="1"/>
      <c r="D147" s="1">
        <v>0.00200593865190114</v>
      </c>
      <c r="E147">
        <v>0.000200751407527532</v>
      </c>
      <c r="G147">
        <v>0.00220879163870541</v>
      </c>
      <c r="H147">
        <v>0.000259706172849658</v>
      </c>
      <c r="J147">
        <v>0.00218330268769101</v>
      </c>
      <c r="K147">
        <v>0.000320789701329048</v>
      </c>
      <c r="M147">
        <v>0.00204967613576049</v>
      </c>
      <c r="N147">
        <v>0.000341230745758696</v>
      </c>
      <c r="P147">
        <f t="shared" si="8"/>
        <v>0.00208481142483834</v>
      </c>
      <c r="Q147">
        <f t="shared" si="9"/>
        <v>0.000272902552415329</v>
      </c>
      <c r="S147">
        <f t="shared" si="10"/>
        <v>0.000105227536162866</v>
      </c>
      <c r="T147">
        <f t="shared" si="11"/>
        <v>5.76512691856644e-5</v>
      </c>
    </row>
    <row r="148" spans="1:20">
      <c r="A148" s="1">
        <v>0.00196462630966105</v>
      </c>
      <c r="B148" s="1">
        <v>0.000241946438311188</v>
      </c>
      <c r="C148" s="1"/>
      <c r="D148" s="1">
        <v>0.00200537413937633</v>
      </c>
      <c r="E148">
        <v>0.000200669858080921</v>
      </c>
      <c r="G148">
        <v>0.00220776625823179</v>
      </c>
      <c r="H148">
        <v>0.000259653601892398</v>
      </c>
      <c r="J148">
        <v>0.00215607014261635</v>
      </c>
      <c r="K148">
        <v>0.000320640605259277</v>
      </c>
      <c r="M148">
        <v>0.00204861384707705</v>
      </c>
      <c r="N148">
        <v>0.000341068565134509</v>
      </c>
      <c r="P148">
        <f t="shared" si="8"/>
        <v>0.00207649013939252</v>
      </c>
      <c r="Q148">
        <f t="shared" si="9"/>
        <v>0.000272795813735659</v>
      </c>
      <c r="S148">
        <f t="shared" si="10"/>
        <v>0.000102365137894155</v>
      </c>
      <c r="T148">
        <f t="shared" si="11"/>
        <v>5.76126024295685e-5</v>
      </c>
    </row>
    <row r="149" spans="1:20">
      <c r="A149" s="1">
        <v>0.00195521297678236</v>
      </c>
      <c r="B149" s="1">
        <v>0.000241827541581728</v>
      </c>
      <c r="C149" s="1"/>
      <c r="D149" s="1">
        <v>0.00200493646388443</v>
      </c>
      <c r="E149">
        <v>0.00020060238859843</v>
      </c>
      <c r="G149">
        <v>0.00220689099048325</v>
      </c>
      <c r="H149">
        <v>0.000259554180298938</v>
      </c>
      <c r="J149">
        <v>0.0021360554915394</v>
      </c>
      <c r="K149">
        <v>0.000320515019325574</v>
      </c>
      <c r="M149">
        <v>0.0020476852966555</v>
      </c>
      <c r="N149">
        <v>0.000340834051809748</v>
      </c>
      <c r="P149">
        <f t="shared" si="8"/>
        <v>0.00207015624386899</v>
      </c>
      <c r="Q149">
        <f t="shared" si="9"/>
        <v>0.000272666636322884</v>
      </c>
      <c r="S149">
        <f t="shared" si="10"/>
        <v>0.000101254159906699</v>
      </c>
      <c r="T149">
        <f t="shared" si="11"/>
        <v>5.75597653696928e-5</v>
      </c>
    </row>
    <row r="150" spans="1:20">
      <c r="A150" s="1">
        <v>0.0019541173218151</v>
      </c>
      <c r="B150" s="1">
        <v>0.000241725285698018</v>
      </c>
      <c r="C150" s="1"/>
      <c r="D150" s="1">
        <v>0.00200455258306509</v>
      </c>
      <c r="E150">
        <v>0.000200463915290115</v>
      </c>
      <c r="G150">
        <v>0.0021937855275244</v>
      </c>
      <c r="H150">
        <v>0.000259467925517961</v>
      </c>
      <c r="J150">
        <v>0.00213401387699998</v>
      </c>
      <c r="K150">
        <v>0.00031617881027999</v>
      </c>
      <c r="M150">
        <v>0.00204652087194403</v>
      </c>
      <c r="N150">
        <v>0.000340632717939622</v>
      </c>
      <c r="P150">
        <f t="shared" si="8"/>
        <v>0.00206659803626972</v>
      </c>
      <c r="Q150">
        <f t="shared" si="9"/>
        <v>0.000271693730945141</v>
      </c>
      <c r="S150">
        <f t="shared" si="10"/>
        <v>9.69873644192592e-5</v>
      </c>
      <c r="T150">
        <f t="shared" si="11"/>
        <v>5.66850308246699e-5</v>
      </c>
    </row>
    <row r="151" spans="1:20">
      <c r="A151" s="1">
        <v>0.00195351722377434</v>
      </c>
      <c r="B151" s="1">
        <v>0.000240908307130928</v>
      </c>
      <c r="C151" s="1"/>
      <c r="D151" s="1">
        <v>0.00200406815663774</v>
      </c>
      <c r="E151">
        <v>0.000200349130119881</v>
      </c>
      <c r="G151">
        <v>0.00218297975937029</v>
      </c>
      <c r="H151">
        <v>0.000258152044014279</v>
      </c>
      <c r="J151">
        <v>0.00213263416825727</v>
      </c>
      <c r="K151">
        <v>0.000312809488943252</v>
      </c>
      <c r="M151">
        <v>0.00204550083014165</v>
      </c>
      <c r="N151">
        <v>0.00033932078952807</v>
      </c>
      <c r="P151">
        <f t="shared" si="8"/>
        <v>0.00206374002763626</v>
      </c>
      <c r="Q151">
        <f t="shared" si="9"/>
        <v>0.000270307951947282</v>
      </c>
      <c r="S151">
        <f t="shared" si="10"/>
        <v>9.35507659519782e-5</v>
      </c>
      <c r="T151">
        <f t="shared" si="11"/>
        <v>5.58468762834e-5</v>
      </c>
    </row>
    <row r="152" spans="1:20">
      <c r="A152" s="1">
        <v>0.00195301579640868</v>
      </c>
      <c r="B152" s="1">
        <v>0.000240211476554624</v>
      </c>
      <c r="C152" s="1"/>
      <c r="D152" s="1">
        <v>0.00200364771132585</v>
      </c>
      <c r="E152">
        <v>0.000199982770519195</v>
      </c>
      <c r="G152">
        <v>0.0021819133281063</v>
      </c>
      <c r="H152">
        <v>0.000257001657980792</v>
      </c>
      <c r="J152">
        <v>0.00213185094247996</v>
      </c>
      <c r="K152">
        <v>0.000312517078367511</v>
      </c>
      <c r="M152">
        <v>0.00204464502474104</v>
      </c>
      <c r="N152">
        <v>0.000338199416782262</v>
      </c>
      <c r="P152">
        <f t="shared" si="8"/>
        <v>0.00206301456061237</v>
      </c>
      <c r="Q152">
        <f t="shared" si="9"/>
        <v>0.000269582480040877</v>
      </c>
      <c r="S152">
        <f t="shared" si="10"/>
        <v>9.33233024877396e-5</v>
      </c>
      <c r="T152">
        <f t="shared" si="11"/>
        <v>5.5715160046975e-5</v>
      </c>
    </row>
    <row r="153" spans="1:20">
      <c r="A153" s="1">
        <v>0.00195267421391752</v>
      </c>
      <c r="B153" s="1">
        <v>0.000240122478507842</v>
      </c>
      <c r="C153" s="1"/>
      <c r="D153" s="1">
        <v>0.00200238854356888</v>
      </c>
      <c r="E153">
        <v>0.000199659692797226</v>
      </c>
      <c r="G153">
        <v>0.0021753634340577</v>
      </c>
      <c r="H153">
        <v>0.000256920779543464</v>
      </c>
      <c r="J153">
        <v>0.00213054154133161</v>
      </c>
      <c r="K153">
        <v>0.000312416709934238</v>
      </c>
      <c r="M153">
        <v>0.00204389930399261</v>
      </c>
      <c r="N153">
        <v>0.000338046580128096</v>
      </c>
      <c r="P153">
        <f t="shared" si="8"/>
        <v>0.00206097340737366</v>
      </c>
      <c r="Q153">
        <f t="shared" si="9"/>
        <v>0.000269433248182173</v>
      </c>
      <c r="S153">
        <f t="shared" si="10"/>
        <v>9.13471811876408e-5</v>
      </c>
      <c r="T153">
        <f t="shared" si="11"/>
        <v>5.57660277998741e-5</v>
      </c>
    </row>
    <row r="154" spans="1:20">
      <c r="A154" s="1">
        <v>0.00195233656588032</v>
      </c>
      <c r="B154" s="1">
        <v>0.000239905201765611</v>
      </c>
      <c r="C154" s="1"/>
      <c r="D154" s="1">
        <v>0.00200129411100087</v>
      </c>
      <c r="E154">
        <v>0.000199591141677038</v>
      </c>
      <c r="G154">
        <v>0.00217017631021545</v>
      </c>
      <c r="H154">
        <v>0.000251839175534084</v>
      </c>
      <c r="J154">
        <v>0.00212941109173259</v>
      </c>
      <c r="K154">
        <v>0.0003123280899443</v>
      </c>
      <c r="M154">
        <v>0.0020404386112258</v>
      </c>
      <c r="N154">
        <v>0.000337866336531017</v>
      </c>
      <c r="P154">
        <f t="shared" si="8"/>
        <v>0.00205873133801101</v>
      </c>
      <c r="Q154">
        <f t="shared" si="9"/>
        <v>0.00026830598909041</v>
      </c>
      <c r="S154">
        <f t="shared" si="10"/>
        <v>8.99570951237089e-5</v>
      </c>
      <c r="T154">
        <f t="shared" si="11"/>
        <v>5.60715574602184e-5</v>
      </c>
    </row>
    <row r="155" spans="1:20">
      <c r="A155" s="1">
        <v>0.00195203119096021</v>
      </c>
      <c r="B155" s="1">
        <v>0.000239720372722096</v>
      </c>
      <c r="C155" s="1"/>
      <c r="D155" s="1">
        <v>0.00200077690344636</v>
      </c>
      <c r="E155">
        <v>0.000199525616994603</v>
      </c>
      <c r="G155">
        <v>0.00216878774848615</v>
      </c>
      <c r="H155">
        <v>0.000248868892777568</v>
      </c>
      <c r="J155">
        <v>0.00212769789723808</v>
      </c>
      <c r="K155">
        <v>0.000312174857132983</v>
      </c>
      <c r="M155">
        <v>0.00203739297639007</v>
      </c>
      <c r="N155">
        <v>0.000337706855265804</v>
      </c>
      <c r="P155">
        <f t="shared" si="8"/>
        <v>0.00205733734330417</v>
      </c>
      <c r="Q155">
        <f t="shared" si="9"/>
        <v>0.000267599318978611</v>
      </c>
      <c r="S155">
        <f t="shared" si="10"/>
        <v>8.95238057936494e-5</v>
      </c>
      <c r="T155">
        <f t="shared" si="11"/>
        <v>5.62675276199914e-5</v>
      </c>
    </row>
    <row r="156" spans="1:20">
      <c r="A156" s="1">
        <v>0.00195158499611213</v>
      </c>
      <c r="B156" s="1">
        <v>0.000239535826845951</v>
      </c>
      <c r="C156" s="1"/>
      <c r="D156" s="1">
        <v>0.00200032081279831</v>
      </c>
      <c r="E156">
        <v>0.00019945586039946</v>
      </c>
      <c r="G156">
        <v>0.00216680708191153</v>
      </c>
      <c r="H156">
        <v>0.000248479370851238</v>
      </c>
      <c r="J156">
        <v>0.00212642870109002</v>
      </c>
      <c r="K156">
        <v>0.00031204636151116</v>
      </c>
      <c r="M156">
        <v>0.00203695974559767</v>
      </c>
      <c r="N156">
        <v>0.000337441138184415</v>
      </c>
      <c r="P156">
        <f t="shared" si="8"/>
        <v>0.00205642026750193</v>
      </c>
      <c r="Q156">
        <f t="shared" si="9"/>
        <v>0.000267391711558445</v>
      </c>
      <c r="S156">
        <f t="shared" si="10"/>
        <v>8.8885775615619e-5</v>
      </c>
      <c r="T156">
        <f t="shared" si="11"/>
        <v>5.62358132106747e-5</v>
      </c>
    </row>
    <row r="157" spans="1:20">
      <c r="A157" s="1">
        <v>0.00195119617536589</v>
      </c>
      <c r="B157" s="1">
        <v>0.000239380741906466</v>
      </c>
      <c r="C157" s="1"/>
      <c r="D157" s="1">
        <v>0.00199785190620463</v>
      </c>
      <c r="E157">
        <v>0.000199392646334388</v>
      </c>
      <c r="G157">
        <v>0.00216519572239193</v>
      </c>
      <c r="H157">
        <v>0.000248064503163644</v>
      </c>
      <c r="J157">
        <v>0.00212595923023662</v>
      </c>
      <c r="K157">
        <v>0.000307081482529746</v>
      </c>
      <c r="M157">
        <v>0.00203617159112432</v>
      </c>
      <c r="N157">
        <v>0.000337213678705041</v>
      </c>
      <c r="P157">
        <f t="shared" si="8"/>
        <v>0.00205527492506468</v>
      </c>
      <c r="Q157">
        <f t="shared" si="9"/>
        <v>0.000266226610527857</v>
      </c>
      <c r="S157">
        <f t="shared" si="10"/>
        <v>8.88447793685723e-5</v>
      </c>
      <c r="T157">
        <f t="shared" si="11"/>
        <v>5.5284776363939e-5</v>
      </c>
    </row>
    <row r="158" spans="1:20">
      <c r="A158" s="1">
        <v>0.00194403505546072</v>
      </c>
      <c r="B158" s="1">
        <v>0.000239039249667576</v>
      </c>
      <c r="C158" s="1"/>
      <c r="D158" s="1">
        <v>0.00199566008567552</v>
      </c>
      <c r="E158">
        <v>0.00019931837636543</v>
      </c>
      <c r="G158">
        <v>0.00216376957360394</v>
      </c>
      <c r="H158">
        <v>0.000247861078805793</v>
      </c>
      <c r="J158">
        <v>0.00212546164954311</v>
      </c>
      <c r="K158">
        <v>0.000303271426179167</v>
      </c>
      <c r="M158">
        <v>0.00203548524528458</v>
      </c>
      <c r="N158">
        <v>0.000312917559948019</v>
      </c>
      <c r="P158">
        <f t="shared" si="8"/>
        <v>0.00205288232191357</v>
      </c>
      <c r="Q158">
        <f t="shared" si="9"/>
        <v>0.000260481538193197</v>
      </c>
      <c r="S158">
        <f t="shared" si="10"/>
        <v>9.08136985759509e-5</v>
      </c>
      <c r="T158">
        <f t="shared" si="11"/>
        <v>4.72770847992418e-5</v>
      </c>
    </row>
    <row r="159" spans="1:20">
      <c r="A159" s="1">
        <v>0.00193782752439381</v>
      </c>
      <c r="B159" s="1">
        <v>0.000238768249957648</v>
      </c>
      <c r="C159" s="1"/>
      <c r="D159" s="1">
        <v>0.00199528294865734</v>
      </c>
      <c r="E159">
        <v>0.000199255609772258</v>
      </c>
      <c r="G159">
        <v>0.00216267621342176</v>
      </c>
      <c r="H159">
        <v>0.000247444803050362</v>
      </c>
      <c r="J159">
        <v>0.00212511113296934</v>
      </c>
      <c r="K159">
        <v>0.000302949273930673</v>
      </c>
      <c r="M159">
        <v>0.00202983955175201</v>
      </c>
      <c r="N159">
        <v>0.000298722036137883</v>
      </c>
      <c r="P159">
        <f t="shared" si="8"/>
        <v>0.00205014747423885</v>
      </c>
      <c r="Q159">
        <f t="shared" si="9"/>
        <v>0.000257427994569765</v>
      </c>
      <c r="S159">
        <f t="shared" si="10"/>
        <v>9.26290536070686e-5</v>
      </c>
      <c r="T159">
        <f t="shared" si="11"/>
        <v>4.36155398872211e-5</v>
      </c>
    </row>
    <row r="160" spans="1:20">
      <c r="A160" s="1">
        <v>0.00193726198070876</v>
      </c>
      <c r="B160" s="1">
        <v>0.000238643360663129</v>
      </c>
      <c r="C160" s="1"/>
      <c r="D160" s="1">
        <v>0.0019948138848448</v>
      </c>
      <c r="E160">
        <v>0.000199149129634501</v>
      </c>
      <c r="G160">
        <v>0.00216174873739733</v>
      </c>
      <c r="H160">
        <v>0.000247322535558138</v>
      </c>
      <c r="J160">
        <v>0.00212447302128874</v>
      </c>
      <c r="K160">
        <v>0.000302871391982867</v>
      </c>
      <c r="M160">
        <v>0.00202496593482595</v>
      </c>
      <c r="N160">
        <v>0.000297953385893999</v>
      </c>
      <c r="P160">
        <f t="shared" si="8"/>
        <v>0.00204865271181312</v>
      </c>
      <c r="Q160">
        <f t="shared" si="9"/>
        <v>0.000257187960746527</v>
      </c>
      <c r="S160">
        <f t="shared" si="10"/>
        <v>9.2745630626531e-5</v>
      </c>
      <c r="T160">
        <f t="shared" si="11"/>
        <v>4.34699048199748e-5</v>
      </c>
    </row>
    <row r="161" spans="1:20">
      <c r="A161" s="1">
        <v>0.00193612425300276</v>
      </c>
      <c r="B161" s="1">
        <v>0.000238557433565778</v>
      </c>
      <c r="C161" s="1"/>
      <c r="D161" s="1">
        <v>0.00199439647292269</v>
      </c>
      <c r="E161">
        <v>0.000199062388252606</v>
      </c>
      <c r="G161">
        <v>0.00216096047838106</v>
      </c>
      <c r="H161">
        <v>0.000247180794893088</v>
      </c>
      <c r="J161">
        <v>0.00212401208198381</v>
      </c>
      <c r="K161">
        <v>0.000302794417852403</v>
      </c>
      <c r="M161">
        <v>0.00202440499247526</v>
      </c>
      <c r="N161">
        <v>0.000297868587701026</v>
      </c>
      <c r="P161">
        <f t="shared" si="8"/>
        <v>0.00204797965575312</v>
      </c>
      <c r="Q161">
        <f t="shared" si="9"/>
        <v>0.00025709272445298</v>
      </c>
      <c r="S161">
        <f t="shared" si="10"/>
        <v>9.28495415653199e-5</v>
      </c>
      <c r="T161">
        <f t="shared" si="11"/>
        <v>4.34759677252851e-5</v>
      </c>
    </row>
    <row r="162" spans="1:20">
      <c r="A162" s="1">
        <v>0.00193511758905581</v>
      </c>
      <c r="B162" s="1">
        <v>0.000238454250247707</v>
      </c>
      <c r="C162" s="1"/>
      <c r="D162" s="1">
        <v>0.00199321578122994</v>
      </c>
      <c r="E162">
        <v>0.000191357830556973</v>
      </c>
      <c r="G162">
        <v>0.00214873488493771</v>
      </c>
      <c r="H162">
        <v>0.00024708468092448</v>
      </c>
      <c r="J162">
        <v>0.00210814134217225</v>
      </c>
      <c r="K162">
        <v>0.000302716249964597</v>
      </c>
      <c r="M162">
        <v>0.0020224049401987</v>
      </c>
      <c r="N162">
        <v>0.000297740510194135</v>
      </c>
      <c r="P162">
        <f t="shared" si="8"/>
        <v>0.00204152290751888</v>
      </c>
      <c r="Q162">
        <f t="shared" si="9"/>
        <v>0.000255470704377578</v>
      </c>
      <c r="S162">
        <f t="shared" si="10"/>
        <v>8.65355286279863e-5</v>
      </c>
      <c r="T162">
        <f t="shared" si="11"/>
        <v>4.60684918128194e-5</v>
      </c>
    </row>
    <row r="163" spans="1:20">
      <c r="A163" s="1">
        <v>0.00193478585868085</v>
      </c>
      <c r="B163" s="1">
        <v>0.000238364928585455</v>
      </c>
      <c r="C163" s="1"/>
      <c r="D163" s="1">
        <v>0.00199217128036167</v>
      </c>
      <c r="E163">
        <v>0.000185899243090115</v>
      </c>
      <c r="G163">
        <v>0.00213894369248504</v>
      </c>
      <c r="H163">
        <v>0.000246937258209248</v>
      </c>
      <c r="J163">
        <v>0.0020943123128254</v>
      </c>
      <c r="K163">
        <v>0.000302639983223626</v>
      </c>
      <c r="M163">
        <v>0.00202085302818535</v>
      </c>
      <c r="N163">
        <v>0.000297627942802569</v>
      </c>
      <c r="P163">
        <f t="shared" si="8"/>
        <v>0.00203621323450766</v>
      </c>
      <c r="Q163">
        <f t="shared" si="9"/>
        <v>0.000254293871182202</v>
      </c>
      <c r="S163">
        <f t="shared" si="10"/>
        <v>8.12283696253783e-5</v>
      </c>
      <c r="T163">
        <f t="shared" si="11"/>
        <v>4.79605682599265e-5</v>
      </c>
    </row>
    <row r="164" spans="1:20">
      <c r="A164" s="1">
        <v>0.00193449302907014</v>
      </c>
      <c r="B164" s="1">
        <v>0.000238038643194801</v>
      </c>
      <c r="C164" s="1"/>
      <c r="D164" s="1">
        <v>0.00199161641452552</v>
      </c>
      <c r="E164">
        <v>0.000185481508194723</v>
      </c>
      <c r="G164">
        <v>0.00213769451334116</v>
      </c>
      <c r="H164">
        <v>0.000246818872780258</v>
      </c>
      <c r="J164">
        <v>0.00209305603188802</v>
      </c>
      <c r="K164">
        <v>0.000302560638169127</v>
      </c>
      <c r="M164">
        <v>0.00202006576298518</v>
      </c>
      <c r="N164">
        <v>0.000296173104800048</v>
      </c>
      <c r="P164">
        <f t="shared" si="8"/>
        <v>0.00203538515036201</v>
      </c>
      <c r="Q164">
        <f t="shared" si="9"/>
        <v>0.000253814553427792</v>
      </c>
      <c r="S164">
        <f t="shared" si="10"/>
        <v>8.08126573227931e-5</v>
      </c>
      <c r="T164">
        <f t="shared" si="11"/>
        <v>4.77955322550962e-5</v>
      </c>
    </row>
    <row r="165" spans="1:20">
      <c r="A165" s="1">
        <v>0.00193398006639672</v>
      </c>
      <c r="B165" s="1">
        <v>0.000237757389859354</v>
      </c>
      <c r="C165" s="1"/>
      <c r="D165" s="1">
        <v>0.00199113796061262</v>
      </c>
      <c r="E165">
        <v>0.00018542997453201</v>
      </c>
      <c r="G165">
        <v>0.00213653384502381</v>
      </c>
      <c r="H165">
        <v>0.000246763431393833</v>
      </c>
      <c r="J165">
        <v>0.00209253306978532</v>
      </c>
      <c r="K165">
        <v>0.000302485358458426</v>
      </c>
      <c r="M165">
        <v>0.00201924029815577</v>
      </c>
      <c r="N165">
        <v>0.000294885085856375</v>
      </c>
      <c r="P165">
        <f t="shared" si="8"/>
        <v>0.00203468504799485</v>
      </c>
      <c r="Q165">
        <f t="shared" si="9"/>
        <v>0.00025346424802</v>
      </c>
      <c r="S165">
        <f t="shared" si="10"/>
        <v>8.06163034333993e-5</v>
      </c>
      <c r="T165">
        <f t="shared" si="11"/>
        <v>4.75368903627971e-5</v>
      </c>
    </row>
    <row r="166" spans="1:20">
      <c r="A166" s="1">
        <v>0.0019335327635267</v>
      </c>
      <c r="B166" s="1">
        <v>0.000237670034391402</v>
      </c>
      <c r="C166" s="1"/>
      <c r="D166" s="1">
        <v>0.00197735516655933</v>
      </c>
      <c r="E166">
        <v>0.000185188524571209</v>
      </c>
      <c r="G166">
        <v>0.00213565541023684</v>
      </c>
      <c r="H166">
        <v>0.000246718700823809</v>
      </c>
      <c r="J166">
        <v>0.00209217066479411</v>
      </c>
      <c r="K166">
        <v>0.000302401443579094</v>
      </c>
      <c r="M166">
        <v>0.00201851557745927</v>
      </c>
      <c r="N166">
        <v>0.000294781451100793</v>
      </c>
      <c r="P166">
        <f t="shared" si="8"/>
        <v>0.00203144591651525</v>
      </c>
      <c r="Q166">
        <f t="shared" si="9"/>
        <v>0.000253352030893262</v>
      </c>
      <c r="S166">
        <f t="shared" si="10"/>
        <v>8.25031848813972e-5</v>
      </c>
      <c r="T166">
        <f t="shared" si="11"/>
        <v>4.75878960970341e-5</v>
      </c>
    </row>
    <row r="167" spans="1:20">
      <c r="A167" s="1">
        <v>0.00192567641174797</v>
      </c>
      <c r="B167" s="1">
        <v>0.000237592236934858</v>
      </c>
      <c r="C167" s="1"/>
      <c r="D167" s="1">
        <v>0.00196597100518478</v>
      </c>
      <c r="E167">
        <v>0.000184975255418663</v>
      </c>
      <c r="G167">
        <v>0.00213480678804778</v>
      </c>
      <c r="H167">
        <v>0.000246668901328982</v>
      </c>
      <c r="J167">
        <v>0.00208754337921524</v>
      </c>
      <c r="K167">
        <v>0.000302325828390744</v>
      </c>
      <c r="M167">
        <v>0.00201794724103686</v>
      </c>
      <c r="N167">
        <v>0.000294038637307442</v>
      </c>
      <c r="P167">
        <f t="shared" si="8"/>
        <v>0.00202638896504653</v>
      </c>
      <c r="Q167">
        <f t="shared" si="9"/>
        <v>0.000253120171876138</v>
      </c>
      <c r="S167">
        <f t="shared" si="10"/>
        <v>8.56721916474014e-5</v>
      </c>
      <c r="T167">
        <f t="shared" si="11"/>
        <v>4.74920591796558e-5</v>
      </c>
    </row>
    <row r="168" spans="1:20">
      <c r="A168" s="1">
        <v>0.00191889265819219</v>
      </c>
      <c r="B168" s="1">
        <v>0.000237473352214145</v>
      </c>
      <c r="C168" s="1"/>
      <c r="D168" s="1">
        <v>0.00196501060392132</v>
      </c>
      <c r="E168">
        <v>0.000184929804766491</v>
      </c>
      <c r="G168">
        <v>0.00213410715936857</v>
      </c>
      <c r="H168">
        <v>0.000246624866073779</v>
      </c>
      <c r="J168">
        <v>0.00208350683818578</v>
      </c>
      <c r="K168">
        <v>0.00030221758520978</v>
      </c>
      <c r="M168">
        <v>0.00201751127288376</v>
      </c>
      <c r="N168">
        <v>0.000293375410329905</v>
      </c>
      <c r="P168">
        <f t="shared" si="8"/>
        <v>0.00202380570651033</v>
      </c>
      <c r="Q168">
        <f t="shared" si="9"/>
        <v>0.00025292420371882</v>
      </c>
      <c r="S168">
        <f t="shared" si="10"/>
        <v>8.6939443459952e-5</v>
      </c>
      <c r="T168">
        <f t="shared" si="11"/>
        <v>4.73491983326544e-5</v>
      </c>
    </row>
    <row r="169" spans="1:20">
      <c r="A169" s="1">
        <v>0.00191827331829963</v>
      </c>
      <c r="B169" s="1">
        <v>0.000237371154781341</v>
      </c>
      <c r="C169" s="1"/>
      <c r="D169" s="1">
        <v>0.00196453840302603</v>
      </c>
      <c r="E169">
        <v>0.000184881494748633</v>
      </c>
      <c r="G169">
        <v>0.00212904062824492</v>
      </c>
      <c r="H169">
        <v>0.000246476884462161</v>
      </c>
      <c r="J169">
        <v>0.00208296153004349</v>
      </c>
      <c r="K169">
        <v>0.000302125667734216</v>
      </c>
      <c r="M169">
        <v>0.00201677721289209</v>
      </c>
      <c r="N169">
        <v>0.000293296874038737</v>
      </c>
      <c r="P169">
        <f t="shared" si="8"/>
        <v>0.00202231821850123</v>
      </c>
      <c r="Q169">
        <f t="shared" si="9"/>
        <v>0.000252830415153018</v>
      </c>
      <c r="S169">
        <f t="shared" si="10"/>
        <v>8.55304551808612e-5</v>
      </c>
      <c r="T169">
        <f t="shared" si="11"/>
        <v>4.73391172535837e-5</v>
      </c>
    </row>
    <row r="170" spans="1:20">
      <c r="A170" s="1">
        <v>0.00191759798904258</v>
      </c>
      <c r="B170" s="1">
        <v>0.000233167105322681</v>
      </c>
      <c r="C170" s="1"/>
      <c r="D170" s="1">
        <v>0.00196412164618876</v>
      </c>
      <c r="E170">
        <v>0.000184836559525416</v>
      </c>
      <c r="G170">
        <v>0.00212483578135686</v>
      </c>
      <c r="H170">
        <v>0.000246340747010685</v>
      </c>
      <c r="J170">
        <v>0.00208150674542111</v>
      </c>
      <c r="K170">
        <v>0.000301121153323056</v>
      </c>
      <c r="M170">
        <v>0.00201614697588797</v>
      </c>
      <c r="N170">
        <v>0.0002931923433605</v>
      </c>
      <c r="P170">
        <f t="shared" si="8"/>
        <v>0.00202084182757946</v>
      </c>
      <c r="Q170">
        <f t="shared" si="9"/>
        <v>0.000251731581708468</v>
      </c>
      <c r="S170">
        <f t="shared" si="10"/>
        <v>8.42518330426987e-5</v>
      </c>
      <c r="T170">
        <f t="shared" si="11"/>
        <v>4.74525273724366e-5</v>
      </c>
    </row>
    <row r="171" spans="1:20">
      <c r="A171" s="1">
        <v>0.00191707701964077</v>
      </c>
      <c r="B171" s="1">
        <v>0.000229974983589422</v>
      </c>
      <c r="C171" s="1"/>
      <c r="D171" s="1">
        <v>0.00196080949126122</v>
      </c>
      <c r="E171">
        <v>0.000184785508249278</v>
      </c>
      <c r="G171">
        <v>0.00212402376379716</v>
      </c>
      <c r="H171">
        <v>0.000246285802473602</v>
      </c>
      <c r="J171">
        <v>0.00208014227745871</v>
      </c>
      <c r="K171">
        <v>0.000300278646803864</v>
      </c>
      <c r="M171">
        <v>0.00201066822459298</v>
      </c>
      <c r="N171">
        <v>0.000293100731811815</v>
      </c>
      <c r="P171">
        <f t="shared" si="8"/>
        <v>0.00201854415535017</v>
      </c>
      <c r="Q171">
        <f t="shared" si="9"/>
        <v>0.000250885134585596</v>
      </c>
      <c r="S171">
        <f t="shared" si="10"/>
        <v>8.45741949374251e-5</v>
      </c>
      <c r="T171">
        <f t="shared" si="11"/>
        <v>4.75642317576523e-5</v>
      </c>
    </row>
    <row r="172" spans="1:20">
      <c r="A172" s="1">
        <v>0.00191628223202994</v>
      </c>
      <c r="B172" s="1">
        <v>0.000229720078733027</v>
      </c>
      <c r="C172" s="1"/>
      <c r="D172" s="1">
        <v>0.00195786192778959</v>
      </c>
      <c r="E172">
        <v>0.000184739293757445</v>
      </c>
      <c r="G172">
        <v>0.00212334482365978</v>
      </c>
      <c r="H172">
        <v>0.000246240702493511</v>
      </c>
      <c r="J172">
        <v>0.00207933069768762</v>
      </c>
      <c r="K172">
        <v>0.000300182311450115</v>
      </c>
      <c r="M172">
        <v>0.00200627228812664</v>
      </c>
      <c r="N172">
        <v>0.000292741223167265</v>
      </c>
      <c r="P172">
        <f t="shared" si="8"/>
        <v>0.00201661839385871</v>
      </c>
      <c r="Q172">
        <f t="shared" si="9"/>
        <v>0.000250724721920273</v>
      </c>
      <c r="S172">
        <f t="shared" si="10"/>
        <v>8.50736055555628e-5</v>
      </c>
      <c r="T172">
        <f t="shared" si="11"/>
        <v>4.75047832713077e-5</v>
      </c>
    </row>
    <row r="173" spans="1:20">
      <c r="A173" s="1">
        <v>0.00191563059996566</v>
      </c>
      <c r="B173" s="1">
        <v>0.000229648840349802</v>
      </c>
      <c r="C173" s="1"/>
      <c r="D173" s="1">
        <v>0.00195749275766865</v>
      </c>
      <c r="E173">
        <v>0.000184670216926655</v>
      </c>
      <c r="G173">
        <v>0.00212276129834766</v>
      </c>
      <c r="H173">
        <v>0.000245957336162307</v>
      </c>
      <c r="J173">
        <v>0.00207887084652747</v>
      </c>
      <c r="K173">
        <v>0.000294495363789964</v>
      </c>
      <c r="M173">
        <v>0.00200527404461677</v>
      </c>
      <c r="N173">
        <v>0.000292419140002421</v>
      </c>
      <c r="P173">
        <f t="shared" si="8"/>
        <v>0.00201600590942524</v>
      </c>
      <c r="Q173">
        <f t="shared" si="9"/>
        <v>0.00024943817944623</v>
      </c>
      <c r="S173">
        <f t="shared" si="10"/>
        <v>8.50924173776763e-5</v>
      </c>
      <c r="T173">
        <f t="shared" si="11"/>
        <v>4.6032966480816e-5</v>
      </c>
    </row>
    <row r="174" spans="1:20">
      <c r="A174" s="1">
        <v>0.00191526608246686</v>
      </c>
      <c r="B174" s="1">
        <v>0.000229585517322398</v>
      </c>
      <c r="C174" s="1"/>
      <c r="D174" s="1">
        <v>0.00195638848854597</v>
      </c>
      <c r="E174">
        <v>0.000184608963993282</v>
      </c>
      <c r="G174">
        <v>0.00212128944483373</v>
      </c>
      <c r="H174">
        <v>0.000245712912425287</v>
      </c>
      <c r="J174">
        <v>0.00207755274229859</v>
      </c>
      <c r="K174">
        <v>0.000290230050438042</v>
      </c>
      <c r="M174">
        <v>0.00200450979591467</v>
      </c>
      <c r="N174">
        <v>0.000292326907078738</v>
      </c>
      <c r="P174">
        <f t="shared" si="8"/>
        <v>0.00201500131081196</v>
      </c>
      <c r="Q174">
        <f t="shared" si="9"/>
        <v>0.000248492870251549</v>
      </c>
      <c r="S174">
        <f t="shared" si="10"/>
        <v>8.47090603281749e-5</v>
      </c>
      <c r="T174">
        <f t="shared" si="11"/>
        <v>4.50271713346658e-5</v>
      </c>
    </row>
    <row r="175" spans="1:20">
      <c r="A175" s="1">
        <v>0.00191495384782819</v>
      </c>
      <c r="B175" s="1">
        <v>0.000229509440861435</v>
      </c>
      <c r="C175" s="1"/>
      <c r="D175" s="1">
        <v>0.00195540807406615</v>
      </c>
      <c r="E175">
        <v>0.000183365755792051</v>
      </c>
      <c r="G175">
        <v>0.00212002191700578</v>
      </c>
      <c r="H175">
        <v>0.000245657863723362</v>
      </c>
      <c r="J175">
        <v>0.002076476147641</v>
      </c>
      <c r="K175">
        <v>0.000289877371244361</v>
      </c>
      <c r="M175">
        <v>0.00200385255739816</v>
      </c>
      <c r="N175">
        <v>0.000292243308007887</v>
      </c>
      <c r="P175">
        <f t="shared" si="8"/>
        <v>0.00201414250878786</v>
      </c>
      <c r="Q175">
        <f t="shared" si="9"/>
        <v>0.000248130747925819</v>
      </c>
      <c r="S175">
        <f t="shared" si="10"/>
        <v>8.43948147132054e-5</v>
      </c>
      <c r="T175">
        <f t="shared" si="11"/>
        <v>4.53764006798859e-5</v>
      </c>
    </row>
    <row r="176" spans="1:20">
      <c r="A176" s="1">
        <v>0.00191339627546969</v>
      </c>
      <c r="B176" s="1">
        <v>0.000229442042811813</v>
      </c>
      <c r="C176" s="1"/>
      <c r="D176" s="1">
        <v>0.00195496313130303</v>
      </c>
      <c r="E176">
        <v>0.000182268207130151</v>
      </c>
      <c r="G176">
        <v>0.00211890097606111</v>
      </c>
      <c r="H176">
        <v>0.000245620590318821</v>
      </c>
      <c r="J176">
        <v>0.00207568394659588</v>
      </c>
      <c r="K176">
        <v>0.000289815191339066</v>
      </c>
      <c r="M176">
        <v>0.00200116889671835</v>
      </c>
      <c r="N176">
        <v>0.00029209435941157</v>
      </c>
      <c r="P176">
        <f t="shared" si="8"/>
        <v>0.00201282264522961</v>
      </c>
      <c r="Q176">
        <f t="shared" si="9"/>
        <v>0.000247848078202284</v>
      </c>
      <c r="S176">
        <f t="shared" si="10"/>
        <v>8.45181810193459e-5</v>
      </c>
      <c r="T176">
        <f t="shared" si="11"/>
        <v>4.57259098236178e-5</v>
      </c>
    </row>
    <row r="177" spans="1:20">
      <c r="A177" s="1">
        <v>0.00191202797678996</v>
      </c>
      <c r="B177" s="1">
        <v>0.000229301333318583</v>
      </c>
      <c r="C177" s="1"/>
      <c r="D177" s="1">
        <v>0.00195457763472782</v>
      </c>
      <c r="E177">
        <v>0.000182172716099062</v>
      </c>
      <c r="G177">
        <v>0.0021179297180878</v>
      </c>
      <c r="H177">
        <v>0.000245586953389493</v>
      </c>
      <c r="J177">
        <v>0.00207528517012799</v>
      </c>
      <c r="K177">
        <v>0.00028973159835384</v>
      </c>
      <c r="M177">
        <v>0.0019989215461093</v>
      </c>
      <c r="N177">
        <v>0.000291960621530832</v>
      </c>
      <c r="P177">
        <f t="shared" si="8"/>
        <v>0.00201174840916858</v>
      </c>
      <c r="Q177">
        <f t="shared" si="9"/>
        <v>0.000247750644538362</v>
      </c>
      <c r="S177">
        <f t="shared" si="10"/>
        <v>8.46885187863265e-5</v>
      </c>
      <c r="T177">
        <f t="shared" si="11"/>
        <v>4.5723204970764e-5</v>
      </c>
    </row>
    <row r="178" spans="1:20">
      <c r="A178" s="1">
        <v>0.00191175134981124</v>
      </c>
      <c r="B178" s="1">
        <v>0.000229179574182613</v>
      </c>
      <c r="C178" s="1"/>
      <c r="D178" s="1">
        <v>0.0019519944092911</v>
      </c>
      <c r="E178">
        <v>0.000182023129829782</v>
      </c>
      <c r="G178">
        <v>0.00211397482760365</v>
      </c>
      <c r="H178">
        <v>0.000245547662628048</v>
      </c>
      <c r="J178">
        <v>0.00207463191274356</v>
      </c>
      <c r="K178">
        <v>0.000289659849446204</v>
      </c>
      <c r="M178">
        <v>0.0019983806105255</v>
      </c>
      <c r="N178">
        <v>0.000286696082232984</v>
      </c>
      <c r="P178">
        <f t="shared" si="8"/>
        <v>0.00201014662199501</v>
      </c>
      <c r="Q178">
        <f t="shared" si="9"/>
        <v>0.000246621259663926</v>
      </c>
      <c r="S178">
        <f t="shared" si="10"/>
        <v>8.3875499192575e-5</v>
      </c>
      <c r="T178">
        <f t="shared" si="11"/>
        <v>4.45437846267076e-5</v>
      </c>
    </row>
    <row r="179" spans="1:20">
      <c r="A179" s="1">
        <v>0.00191147267136588</v>
      </c>
      <c r="B179" s="1">
        <v>0.000228874686266352</v>
      </c>
      <c r="C179" s="1"/>
      <c r="D179" s="1">
        <v>0.00194971886351544</v>
      </c>
      <c r="E179">
        <v>0.000181896629582303</v>
      </c>
      <c r="G179">
        <v>0.0021105922364755</v>
      </c>
      <c r="H179">
        <v>0.000245512752781981</v>
      </c>
      <c r="J179">
        <v>0.00207394428200548</v>
      </c>
      <c r="K179">
        <v>0.000289295153400031</v>
      </c>
      <c r="M179">
        <v>0.00199797013607813</v>
      </c>
      <c r="N179">
        <v>0.000282364111398706</v>
      </c>
      <c r="P179">
        <f t="shared" si="8"/>
        <v>0.00200873963788809</v>
      </c>
      <c r="Q179">
        <f t="shared" si="9"/>
        <v>0.000245588666685875</v>
      </c>
      <c r="S179">
        <f t="shared" si="10"/>
        <v>8.31953938128448e-5</v>
      </c>
      <c r="T179">
        <f t="shared" si="11"/>
        <v>4.3585343894218e-5</v>
      </c>
    </row>
    <row r="180" spans="1:20">
      <c r="A180" s="1">
        <v>0.00191121592412816</v>
      </c>
      <c r="B180" s="1">
        <v>0.000228610010333902</v>
      </c>
      <c r="C180" s="1"/>
      <c r="D180" s="1">
        <v>0.00194939121567814</v>
      </c>
      <c r="E180">
        <v>0.000181853795751431</v>
      </c>
      <c r="G180">
        <v>0.00210999508194103</v>
      </c>
      <c r="H180">
        <v>0.000245457788958574</v>
      </c>
      <c r="J180">
        <v>0.00207356142543858</v>
      </c>
      <c r="K180">
        <v>0.00028898375372316</v>
      </c>
      <c r="M180">
        <v>0.00199759613504259</v>
      </c>
      <c r="N180">
        <v>0.000282116326451582</v>
      </c>
      <c r="P180">
        <f t="shared" si="8"/>
        <v>0.0020083519564457</v>
      </c>
      <c r="Q180">
        <f t="shared" si="9"/>
        <v>0.00024540433504373</v>
      </c>
      <c r="S180">
        <f t="shared" si="10"/>
        <v>8.308288817064e-5</v>
      </c>
      <c r="T180">
        <f t="shared" si="11"/>
        <v>4.34961472135447e-5</v>
      </c>
    </row>
    <row r="181" spans="1:20">
      <c r="A181" s="1">
        <v>0.0019108890432872</v>
      </c>
      <c r="B181" s="1">
        <v>0.00022854559227718</v>
      </c>
      <c r="C181" s="1"/>
      <c r="D181" s="1">
        <v>0.00194880038422168</v>
      </c>
      <c r="E181">
        <v>0.000181810249617821</v>
      </c>
      <c r="G181">
        <v>0.00210933247156365</v>
      </c>
      <c r="H181">
        <v>0.000245409697598819</v>
      </c>
      <c r="J181">
        <v>0.00207306074610357</v>
      </c>
      <c r="K181">
        <v>0.000288922774773819</v>
      </c>
      <c r="M181">
        <v>0.00199711785989122</v>
      </c>
      <c r="N181">
        <v>0.000282040502585432</v>
      </c>
      <c r="P181">
        <f t="shared" si="8"/>
        <v>0.00200784010101346</v>
      </c>
      <c r="Q181">
        <f t="shared" si="9"/>
        <v>0.000245345763370614</v>
      </c>
      <c r="S181">
        <f t="shared" si="10"/>
        <v>8.29978855659084e-5</v>
      </c>
      <c r="T181">
        <f t="shared" si="11"/>
        <v>4.34869841247472e-5</v>
      </c>
    </row>
    <row r="182" spans="1:20">
      <c r="A182" s="1">
        <v>0.00191060155095712</v>
      </c>
      <c r="B182" s="1">
        <v>0.000228483928351393</v>
      </c>
      <c r="C182" s="1"/>
      <c r="D182" s="1">
        <v>0.00194828905659937</v>
      </c>
      <c r="E182">
        <v>0.000181763696106179</v>
      </c>
      <c r="G182">
        <v>0.0021087625394859</v>
      </c>
      <c r="H182">
        <v>0.000243813451078644</v>
      </c>
      <c r="J182">
        <v>0.00207279131579515</v>
      </c>
      <c r="K182">
        <v>0.000288851594302761</v>
      </c>
      <c r="M182">
        <v>0.0019966995297204</v>
      </c>
      <c r="N182">
        <v>0.000281971120157644</v>
      </c>
      <c r="P182">
        <f t="shared" si="8"/>
        <v>0.00200742879851159</v>
      </c>
      <c r="Q182">
        <f t="shared" si="9"/>
        <v>0.000244976757999324</v>
      </c>
      <c r="S182">
        <f t="shared" si="10"/>
        <v>8.29592187112214e-5</v>
      </c>
      <c r="T182">
        <f t="shared" si="11"/>
        <v>4.34823009937615e-5</v>
      </c>
    </row>
    <row r="183" spans="1:20">
      <c r="A183" s="1">
        <v>0.00190968797656837</v>
      </c>
      <c r="B183" s="1">
        <v>0.000228416592984209</v>
      </c>
      <c r="C183" s="1"/>
      <c r="D183" s="1">
        <v>0.00194285914919179</v>
      </c>
      <c r="E183">
        <v>0.000181718053872333</v>
      </c>
      <c r="G183">
        <v>0.00210707723832048</v>
      </c>
      <c r="H183">
        <v>0.000242397267350666</v>
      </c>
      <c r="J183">
        <v>0.00207232511532881</v>
      </c>
      <c r="K183">
        <v>0.000288788615453054</v>
      </c>
      <c r="M183">
        <v>0.00199520283970585</v>
      </c>
      <c r="N183">
        <v>0.000281856653731612</v>
      </c>
      <c r="P183">
        <f t="shared" si="8"/>
        <v>0.00200543046382306</v>
      </c>
      <c r="Q183">
        <f t="shared" si="9"/>
        <v>0.000244635436678375</v>
      </c>
      <c r="S183">
        <f t="shared" si="10"/>
        <v>8.3656079786957e-5</v>
      </c>
      <c r="T183">
        <f t="shared" si="11"/>
        <v>4.34786716296344e-5</v>
      </c>
    </row>
    <row r="184" spans="1:20">
      <c r="A184" s="1">
        <v>0.00190887950815106</v>
      </c>
      <c r="B184" s="1">
        <v>0.000228354771390567</v>
      </c>
      <c r="C184" s="1"/>
      <c r="D184" s="1">
        <v>0.00193809297804105</v>
      </c>
      <c r="E184">
        <v>0.000181651893948399</v>
      </c>
      <c r="G184">
        <v>0.00210562030556776</v>
      </c>
      <c r="H184">
        <v>0.000242309221964193</v>
      </c>
      <c r="J184">
        <v>0.00207207899356947</v>
      </c>
      <c r="K184">
        <v>0.000288676226484519</v>
      </c>
      <c r="M184">
        <v>0.00199388100594678</v>
      </c>
      <c r="N184">
        <v>0.00028175429345609</v>
      </c>
      <c r="P184">
        <f t="shared" si="8"/>
        <v>0.00200371055825522</v>
      </c>
      <c r="Q184">
        <f t="shared" si="9"/>
        <v>0.000244549281448754</v>
      </c>
      <c r="S184">
        <f t="shared" si="10"/>
        <v>8.43431303370822e-5</v>
      </c>
      <c r="T184">
        <f t="shared" si="11"/>
        <v>4.34590657215049e-5</v>
      </c>
    </row>
    <row r="185" spans="1:20">
      <c r="A185" s="1">
        <v>0.0019085572604291</v>
      </c>
      <c r="B185" s="1">
        <v>0.000228273351411798</v>
      </c>
      <c r="C185" s="1"/>
      <c r="D185" s="1">
        <v>0.00193760124235021</v>
      </c>
      <c r="E185">
        <v>0.00018158974197825</v>
      </c>
      <c r="G185">
        <v>0.00210487426953379</v>
      </c>
      <c r="H185">
        <v>0.000242242190171403</v>
      </c>
      <c r="J185">
        <v>0.00206756507559598</v>
      </c>
      <c r="K185">
        <v>0.000288580962437104</v>
      </c>
      <c r="M185">
        <v>0.00199348607791606</v>
      </c>
      <c r="N185">
        <v>0.000267408433289617</v>
      </c>
      <c r="P185">
        <f t="shared" si="8"/>
        <v>0.00200241678516503</v>
      </c>
      <c r="Q185">
        <f t="shared" si="9"/>
        <v>0.000241618935857634</v>
      </c>
      <c r="S185">
        <f t="shared" si="10"/>
        <v>8.34150141689892e-5</v>
      </c>
      <c r="T185">
        <f t="shared" si="11"/>
        <v>4.07815132939985e-5</v>
      </c>
    </row>
    <row r="186" spans="1:20">
      <c r="A186" s="1">
        <v>0.0019082713940046</v>
      </c>
      <c r="B186" s="1">
        <v>0.000228202259562453</v>
      </c>
      <c r="C186" s="1"/>
      <c r="D186" s="1">
        <v>0.00193433981354502</v>
      </c>
      <c r="E186">
        <v>0.000178895885840942</v>
      </c>
      <c r="G186">
        <v>0.0021042238523633</v>
      </c>
      <c r="H186">
        <v>0.0002421806252256</v>
      </c>
      <c r="J186">
        <v>0.00206383907359931</v>
      </c>
      <c r="K186">
        <v>0.000287120555124713</v>
      </c>
      <c r="M186">
        <v>0.00199312649113895</v>
      </c>
      <c r="N186">
        <v>0.000259497889609265</v>
      </c>
      <c r="P186">
        <f t="shared" si="8"/>
        <v>0.00200076012493023</v>
      </c>
      <c r="Q186">
        <f t="shared" si="9"/>
        <v>0.000239179443072594</v>
      </c>
      <c r="S186">
        <f t="shared" si="10"/>
        <v>8.32282886660866e-5</v>
      </c>
      <c r="T186">
        <f t="shared" si="11"/>
        <v>4.02330784898757e-5</v>
      </c>
    </row>
    <row r="187" spans="1:20">
      <c r="A187" s="1">
        <v>0.00190741362401586</v>
      </c>
      <c r="B187" s="1">
        <v>0.000227912815643852</v>
      </c>
      <c r="C187" s="1"/>
      <c r="D187" s="1">
        <v>0.00193168044186177</v>
      </c>
      <c r="E187">
        <v>0.000176627630667841</v>
      </c>
      <c r="G187">
        <v>0.00209795404128668</v>
      </c>
      <c r="H187">
        <v>0.000241403859465534</v>
      </c>
      <c r="J187">
        <v>0.00206341512680938</v>
      </c>
      <c r="K187">
        <v>0.000285895158626535</v>
      </c>
      <c r="M187">
        <v>0.00199261680343809</v>
      </c>
      <c r="N187">
        <v>0.000258097611487656</v>
      </c>
      <c r="P187">
        <f t="shared" si="8"/>
        <v>0.00199861600748236</v>
      </c>
      <c r="Q187">
        <f t="shared" si="9"/>
        <v>0.000237987415178284</v>
      </c>
      <c r="S187">
        <f t="shared" si="10"/>
        <v>8.20079355455146e-5</v>
      </c>
      <c r="T187">
        <f t="shared" si="11"/>
        <v>4.05517098296111e-5</v>
      </c>
    </row>
    <row r="188" spans="1:20">
      <c r="A188" s="1">
        <v>0.00190665214893537</v>
      </c>
      <c r="B188" s="1">
        <v>0.000227660148323438</v>
      </c>
      <c r="C188" s="1"/>
      <c r="D188" s="1">
        <v>0.00193111894127853</v>
      </c>
      <c r="E188">
        <v>0.000176460716958897</v>
      </c>
      <c r="G188">
        <v>0.00209255376620146</v>
      </c>
      <c r="H188">
        <v>0.000240699772220095</v>
      </c>
      <c r="J188">
        <v>0.0020628648892077</v>
      </c>
      <c r="K188">
        <v>0.00028577791568372</v>
      </c>
      <c r="M188">
        <v>0.00199217164542092</v>
      </c>
      <c r="N188">
        <v>0.000257905631750741</v>
      </c>
      <c r="P188">
        <f t="shared" si="8"/>
        <v>0.0019970722782088</v>
      </c>
      <c r="Q188">
        <f t="shared" si="9"/>
        <v>0.000237700836987378</v>
      </c>
      <c r="S188">
        <f t="shared" si="10"/>
        <v>8.06148882699828e-5</v>
      </c>
      <c r="T188">
        <f t="shared" si="11"/>
        <v>4.05579849409548e-5</v>
      </c>
    </row>
    <row r="189" spans="1:20">
      <c r="A189" s="1">
        <v>0.00190630629193988</v>
      </c>
      <c r="B189" s="1">
        <v>0.000227596337789809</v>
      </c>
      <c r="C189" s="1"/>
      <c r="D189" s="1">
        <v>0.00193080051499553</v>
      </c>
      <c r="E189">
        <v>0.000176422189470231</v>
      </c>
      <c r="G189">
        <v>0.00209190799144699</v>
      </c>
      <c r="H189">
        <v>0.000240649330576809</v>
      </c>
      <c r="J189">
        <v>0.00206224644094628</v>
      </c>
      <c r="K189">
        <v>0.000285585278962038</v>
      </c>
      <c r="M189">
        <v>0.0019872936392754</v>
      </c>
      <c r="N189">
        <v>0.000257831780703071</v>
      </c>
      <c r="P189">
        <f t="shared" si="8"/>
        <v>0.00199571097572082</v>
      </c>
      <c r="Q189">
        <f t="shared" si="9"/>
        <v>0.000237616983500392</v>
      </c>
      <c r="S189">
        <f t="shared" si="10"/>
        <v>8.05578222672481e-5</v>
      </c>
      <c r="T189">
        <f t="shared" si="11"/>
        <v>4.05092788169696e-5</v>
      </c>
    </row>
    <row r="190" spans="1:20">
      <c r="A190" s="1">
        <v>0.00190600384228045</v>
      </c>
      <c r="B190" s="1">
        <v>0.000227536326864642</v>
      </c>
      <c r="C190" s="1"/>
      <c r="D190" s="1">
        <v>0.00193050381570297</v>
      </c>
      <c r="E190">
        <v>0.000176391012143003</v>
      </c>
      <c r="G190">
        <v>0.00208977508502945</v>
      </c>
      <c r="H190">
        <v>0.0002393463071024</v>
      </c>
      <c r="J190">
        <v>0.00205932185693334</v>
      </c>
      <c r="K190">
        <v>0.000285420995934223</v>
      </c>
      <c r="M190">
        <v>0.00198301097339407</v>
      </c>
      <c r="N190">
        <v>0.00025778780237667</v>
      </c>
      <c r="P190">
        <f t="shared" si="8"/>
        <v>0.00199372311466806</v>
      </c>
      <c r="Q190">
        <f t="shared" si="9"/>
        <v>0.000237296488884188</v>
      </c>
      <c r="S190">
        <f t="shared" si="10"/>
        <v>7.9585294617809e-5</v>
      </c>
      <c r="T190">
        <f t="shared" si="11"/>
        <v>4.04499744187268e-5</v>
      </c>
    </row>
    <row r="191" spans="1:20">
      <c r="A191" s="1">
        <v>0.00190411714268094</v>
      </c>
      <c r="B191" s="1">
        <v>0.000227467013295055</v>
      </c>
      <c r="C191" s="1"/>
      <c r="D191" s="1">
        <v>0.0019301477373308</v>
      </c>
      <c r="E191">
        <v>0.000176335192388614</v>
      </c>
      <c r="G191">
        <v>0.00208803340380031</v>
      </c>
      <c r="H191">
        <v>0.000238268361401436</v>
      </c>
      <c r="J191">
        <v>0.00205652463549527</v>
      </c>
      <c r="K191">
        <v>0.000285340839816407</v>
      </c>
      <c r="M191">
        <v>0.00198255187928702</v>
      </c>
      <c r="N191">
        <v>0.00025773378729296</v>
      </c>
      <c r="P191">
        <f t="shared" si="8"/>
        <v>0.00199227495971887</v>
      </c>
      <c r="Q191">
        <f t="shared" si="9"/>
        <v>0.000237029038838894</v>
      </c>
      <c r="S191">
        <f t="shared" si="10"/>
        <v>7.90946129801284e-5</v>
      </c>
      <c r="T191">
        <f t="shared" si="11"/>
        <v>4.04333648491013e-5</v>
      </c>
    </row>
    <row r="192" spans="1:20">
      <c r="A192" s="1">
        <v>0.00190243671275658</v>
      </c>
      <c r="B192" s="1">
        <v>0.000227405007071935</v>
      </c>
      <c r="C192" s="1"/>
      <c r="D192" s="1">
        <v>0.00192982822437309</v>
      </c>
      <c r="E192">
        <v>0.000176290846753792</v>
      </c>
      <c r="G192">
        <v>0.0020872757697755</v>
      </c>
      <c r="H192">
        <v>0.000238116897364546</v>
      </c>
      <c r="J192">
        <v>0.00205612992991659</v>
      </c>
      <c r="K192">
        <v>0.000285271883299783</v>
      </c>
      <c r="M192">
        <v>0.00196371077400636</v>
      </c>
      <c r="N192">
        <v>0.000257689272992053</v>
      </c>
      <c r="P192">
        <f t="shared" si="8"/>
        <v>0.00198787628216562</v>
      </c>
      <c r="Q192">
        <f t="shared" si="9"/>
        <v>0.000236954781496422</v>
      </c>
      <c r="S192">
        <f t="shared" si="10"/>
        <v>8.02998869664539e-5</v>
      </c>
      <c r="T192">
        <f t="shared" si="11"/>
        <v>4.04262388417673e-5</v>
      </c>
    </row>
    <row r="193" spans="1:20">
      <c r="A193" s="1">
        <v>0.00190218333562152</v>
      </c>
      <c r="B193" s="1">
        <v>0.000227300769127927</v>
      </c>
      <c r="C193" s="1"/>
      <c r="D193" s="1">
        <v>0.00192912271539778</v>
      </c>
      <c r="E193">
        <v>0.000174903429717649</v>
      </c>
      <c r="G193">
        <v>0.00208672437216322</v>
      </c>
      <c r="H193">
        <v>0.000238073424023852</v>
      </c>
      <c r="J193">
        <v>0.0020558049080672</v>
      </c>
      <c r="K193">
        <v>0.000284803058568402</v>
      </c>
      <c r="M193">
        <v>0.00194848292048784</v>
      </c>
      <c r="N193">
        <v>0.000257565118340539</v>
      </c>
      <c r="P193">
        <f t="shared" ref="P193:P256" si="12">AVERAGE(A193,D193,G193,J193,M193)</f>
        <v>0.00198446365034751</v>
      </c>
      <c r="Q193">
        <f t="shared" ref="Q193:Q256" si="13">AVERAGE(B193,E193,H193,K193,N193)</f>
        <v>0.000236529159955674</v>
      </c>
      <c r="S193">
        <f t="shared" ref="S193:S256" si="14">STDEV(A193,D193,G193,J193,M193)</f>
        <v>8.166105631366e-5</v>
      </c>
      <c r="T193">
        <f t="shared" ref="T193:T256" si="15">STDEV(B193,E193,H193,K193,N193)</f>
        <v>4.07987726794369e-5</v>
      </c>
    </row>
    <row r="194" spans="1:20">
      <c r="A194" s="1">
        <v>0.00190178398047123</v>
      </c>
      <c r="B194" s="1">
        <v>0.000227210851270423</v>
      </c>
      <c r="C194" s="1"/>
      <c r="D194" s="1">
        <v>0.00192849904652384</v>
      </c>
      <c r="E194">
        <v>0.000173689856426764</v>
      </c>
      <c r="G194">
        <v>0.00208613037743586</v>
      </c>
      <c r="H194">
        <v>0.000238039345168078</v>
      </c>
      <c r="J194">
        <v>0.00205542759899302</v>
      </c>
      <c r="K194">
        <v>0.000284400839294372</v>
      </c>
      <c r="M194">
        <v>0.00194725622996174</v>
      </c>
      <c r="N194">
        <v>0.000257459677167031</v>
      </c>
      <c r="P194">
        <f t="shared" si="12"/>
        <v>0.00198381944667714</v>
      </c>
      <c r="Q194">
        <f t="shared" si="13"/>
        <v>0.000236160113865334</v>
      </c>
      <c r="S194">
        <f t="shared" si="14"/>
        <v>8.17347649964964e-5</v>
      </c>
      <c r="T194">
        <f t="shared" si="15"/>
        <v>4.11308669446862e-5</v>
      </c>
    </row>
    <row r="195" spans="1:20">
      <c r="A195" s="1">
        <v>0.00190143578716838</v>
      </c>
      <c r="B195" s="1">
        <v>0.000219237598264626</v>
      </c>
      <c r="C195" s="1"/>
      <c r="D195" s="1">
        <v>0.00192759167733352</v>
      </c>
      <c r="E195">
        <v>0.000173592773984257</v>
      </c>
      <c r="G195">
        <v>0.00208561546883879</v>
      </c>
      <c r="H195">
        <v>0.000238011108772906</v>
      </c>
      <c r="J195">
        <v>0.00205510346614929</v>
      </c>
      <c r="K195">
        <v>0.000284341086635473</v>
      </c>
      <c r="M195">
        <v>0.00194694035877581</v>
      </c>
      <c r="N195">
        <v>0.00025740035769266</v>
      </c>
      <c r="P195">
        <f t="shared" si="12"/>
        <v>0.00198333735165316</v>
      </c>
      <c r="Q195">
        <f t="shared" si="13"/>
        <v>0.000234516585069984</v>
      </c>
      <c r="S195">
        <f t="shared" si="14"/>
        <v>8.17792394282144e-5</v>
      </c>
      <c r="T195">
        <f t="shared" si="15"/>
        <v>4.17238477870082e-5</v>
      </c>
    </row>
    <row r="196" spans="1:20">
      <c r="A196" s="1">
        <v>0.00185277416776104</v>
      </c>
      <c r="B196" s="1">
        <v>0.000213992327935588</v>
      </c>
      <c r="C196" s="1"/>
      <c r="D196" s="1">
        <v>0.00192679805035973</v>
      </c>
      <c r="E196">
        <v>0.000173546351701891</v>
      </c>
      <c r="G196">
        <v>0.00208439934469222</v>
      </c>
      <c r="H196">
        <v>0.000237981144392544</v>
      </c>
      <c r="J196">
        <v>0.00205473409190406</v>
      </c>
      <c r="K196">
        <v>0.000284221488884154</v>
      </c>
      <c r="M196">
        <v>0.00194664266688953</v>
      </c>
      <c r="N196">
        <v>0.000257346122263493</v>
      </c>
      <c r="P196">
        <f t="shared" si="12"/>
        <v>0.00197306966432132</v>
      </c>
      <c r="Q196">
        <f t="shared" si="13"/>
        <v>0.000233417487035534</v>
      </c>
      <c r="S196">
        <f t="shared" si="14"/>
        <v>9.53596238043865e-5</v>
      </c>
      <c r="T196">
        <f t="shared" si="15"/>
        <v>4.22384386796466e-5</v>
      </c>
    </row>
    <row r="197" spans="1:20">
      <c r="A197" s="1">
        <v>0.00184985115994509</v>
      </c>
      <c r="B197" s="1">
        <v>0.000213604916027385</v>
      </c>
      <c r="C197" s="1"/>
      <c r="D197" s="1">
        <v>0.00192636371605764</v>
      </c>
      <c r="E197">
        <v>0.000173506032219268</v>
      </c>
      <c r="G197">
        <v>0.00208335022923042</v>
      </c>
      <c r="H197">
        <v>0.000237953306923505</v>
      </c>
      <c r="J197">
        <v>0.00205440174680485</v>
      </c>
      <c r="K197">
        <v>0.000284119563234398</v>
      </c>
      <c r="M197">
        <v>0.00194630109433359</v>
      </c>
      <c r="N197">
        <v>0.000252706742695845</v>
      </c>
      <c r="P197">
        <f t="shared" si="12"/>
        <v>0.00197205358927432</v>
      </c>
      <c r="Q197">
        <f t="shared" si="13"/>
        <v>0.00023237811222008</v>
      </c>
      <c r="S197">
        <f t="shared" si="14"/>
        <v>9.59848299972252e-5</v>
      </c>
      <c r="T197">
        <f t="shared" si="15"/>
        <v>4.16529364660517e-5</v>
      </c>
    </row>
    <row r="198" spans="1:20">
      <c r="A198" s="1">
        <v>0.0018495559963811</v>
      </c>
      <c r="B198" s="1">
        <v>0.000213558525506344</v>
      </c>
      <c r="C198" s="1"/>
      <c r="D198" s="1">
        <v>0.00192598074116486</v>
      </c>
      <c r="E198">
        <v>0.000173065865769232</v>
      </c>
      <c r="G198">
        <v>0.00208211876024206</v>
      </c>
      <c r="H198">
        <v>0.000237922219795911</v>
      </c>
      <c r="J198">
        <v>0.0020540337440568</v>
      </c>
      <c r="K198">
        <v>0.000283775811144128</v>
      </c>
      <c r="M198">
        <v>0.00194599349448861</v>
      </c>
      <c r="N198">
        <v>0.000249102487759203</v>
      </c>
      <c r="P198">
        <f t="shared" si="12"/>
        <v>0.00197153654726669</v>
      </c>
      <c r="Q198">
        <f t="shared" si="13"/>
        <v>0.000231484981994963</v>
      </c>
      <c r="S198">
        <f t="shared" si="14"/>
        <v>9.57095177005917e-5</v>
      </c>
      <c r="T198">
        <f t="shared" si="15"/>
        <v>4.12925427159672e-5</v>
      </c>
    </row>
    <row r="199" spans="1:20">
      <c r="A199" s="1">
        <v>0.00183301465244155</v>
      </c>
      <c r="B199" s="1">
        <v>0.000213392021629457</v>
      </c>
      <c r="C199" s="1"/>
      <c r="D199" s="1">
        <v>0.00191809080138391</v>
      </c>
      <c r="E199">
        <v>0.000172680442177734</v>
      </c>
      <c r="G199">
        <v>0.00208104334707535</v>
      </c>
      <c r="H199">
        <v>0.000237894296144191</v>
      </c>
      <c r="J199">
        <v>0.00205366654501762</v>
      </c>
      <c r="K199">
        <v>0.000283481236983614</v>
      </c>
      <c r="M199">
        <v>0.00194548406296576</v>
      </c>
      <c r="N199">
        <v>0.000248871891460381</v>
      </c>
      <c r="P199">
        <f t="shared" si="12"/>
        <v>0.00196625988177684</v>
      </c>
      <c r="Q199">
        <f t="shared" si="13"/>
        <v>0.000231263977679076</v>
      </c>
      <c r="S199">
        <f t="shared" si="14"/>
        <v>0.000101638273768554</v>
      </c>
      <c r="T199">
        <f t="shared" si="15"/>
        <v>4.13281966846866e-5</v>
      </c>
    </row>
    <row r="200" spans="1:20">
      <c r="A200" s="1">
        <v>0.00182094393445119</v>
      </c>
      <c r="B200" s="1">
        <v>0.000213245040694965</v>
      </c>
      <c r="C200" s="1"/>
      <c r="D200" s="1">
        <v>0.00191122740618023</v>
      </c>
      <c r="E200">
        <v>0.00017264105013475</v>
      </c>
      <c r="G200">
        <v>0.00207981051366945</v>
      </c>
      <c r="H200">
        <v>0.000237857117974918</v>
      </c>
      <c r="J200">
        <v>0.0020532781741908</v>
      </c>
      <c r="K200">
        <v>0.000283425450060355</v>
      </c>
      <c r="M200">
        <v>0.0019450390633134</v>
      </c>
      <c r="N200">
        <v>0.000248763510652268</v>
      </c>
      <c r="P200">
        <f t="shared" si="12"/>
        <v>0.00196205981836101</v>
      </c>
      <c r="Q200">
        <f t="shared" si="13"/>
        <v>0.000231186433903451</v>
      </c>
      <c r="S200">
        <f t="shared" si="14"/>
        <v>0.000106034602380627</v>
      </c>
      <c r="T200">
        <f t="shared" si="15"/>
        <v>4.13274182986986e-5</v>
      </c>
    </row>
    <row r="201" spans="1:20">
      <c r="A201" s="1">
        <v>0.00181890847018264</v>
      </c>
      <c r="B201" s="1">
        <v>0.000213199382855461</v>
      </c>
      <c r="C201" s="1"/>
      <c r="D201" s="1">
        <v>0.00191061524637621</v>
      </c>
      <c r="E201">
        <v>0.000171067520661997</v>
      </c>
      <c r="G201">
        <v>0.00207874805561012</v>
      </c>
      <c r="H201">
        <v>0.00023782465755173</v>
      </c>
      <c r="J201">
        <v>0.00205272000765815</v>
      </c>
      <c r="K201">
        <v>0.000283357929661132</v>
      </c>
      <c r="M201">
        <v>0.00190469500474744</v>
      </c>
      <c r="N201">
        <v>0.000248703251501243</v>
      </c>
      <c r="P201">
        <f t="shared" si="12"/>
        <v>0.00195313735691491</v>
      </c>
      <c r="Q201">
        <f t="shared" si="13"/>
        <v>0.000230830548446313</v>
      </c>
      <c r="S201">
        <f t="shared" si="14"/>
        <v>0.000109392569854308</v>
      </c>
      <c r="T201">
        <f t="shared" si="15"/>
        <v>4.18627350515828e-5</v>
      </c>
    </row>
    <row r="202" spans="1:20">
      <c r="A202" s="1">
        <v>0.00181853410924966</v>
      </c>
      <c r="B202" s="1">
        <v>0.000213158316030226</v>
      </c>
      <c r="C202" s="1"/>
      <c r="D202" s="1">
        <v>0.00190991725244257</v>
      </c>
      <c r="E202">
        <v>0.000169745619899981</v>
      </c>
      <c r="G202">
        <v>0.00207760087393086</v>
      </c>
      <c r="H202">
        <v>0.000237712880785433</v>
      </c>
      <c r="J202">
        <v>0.0020521664606182</v>
      </c>
      <c r="K202">
        <v>0.000283298782003658</v>
      </c>
      <c r="M202">
        <v>0.0018849576068022</v>
      </c>
      <c r="N202">
        <v>0.000248617725711616</v>
      </c>
      <c r="P202">
        <f t="shared" si="12"/>
        <v>0.0019486352606087</v>
      </c>
      <c r="Q202">
        <f t="shared" si="13"/>
        <v>0.000230506664886183</v>
      </c>
      <c r="S202">
        <f t="shared" si="14"/>
        <v>0.000111614376460393</v>
      </c>
      <c r="T202">
        <f t="shared" si="15"/>
        <v>4.23078523958546e-5</v>
      </c>
    </row>
    <row r="203" spans="1:20">
      <c r="A203" s="1">
        <v>0.00181832472496212</v>
      </c>
      <c r="B203" s="1">
        <v>0.000213091769146674</v>
      </c>
      <c r="C203" s="1"/>
      <c r="D203" s="1">
        <v>0.00190930977728303</v>
      </c>
      <c r="E203">
        <v>0.000169632056934534</v>
      </c>
      <c r="G203">
        <v>0.00207661562222708</v>
      </c>
      <c r="H203">
        <v>0.000237612077642238</v>
      </c>
      <c r="J203">
        <v>0.00199915872659813</v>
      </c>
      <c r="K203">
        <v>0.000283168724709884</v>
      </c>
      <c r="M203">
        <v>0.00188341810344043</v>
      </c>
      <c r="N203">
        <v>0.000248558334582085</v>
      </c>
      <c r="P203">
        <f t="shared" si="12"/>
        <v>0.00193736539090216</v>
      </c>
      <c r="Q203">
        <f t="shared" si="13"/>
        <v>0.000230412592603083</v>
      </c>
      <c r="S203">
        <f t="shared" si="14"/>
        <v>0.00010133749391014</v>
      </c>
      <c r="T203">
        <f t="shared" si="15"/>
        <v>4.23042387150262e-5</v>
      </c>
    </row>
    <row r="204" spans="1:20">
      <c r="A204" s="1">
        <v>0.00181814722530664</v>
      </c>
      <c r="B204" s="1">
        <v>0.000213033933639754</v>
      </c>
      <c r="C204" s="1"/>
      <c r="D204" s="1">
        <v>0.00190868891981609</v>
      </c>
      <c r="E204">
        <v>0.000169580948929189</v>
      </c>
      <c r="G204">
        <v>0.0020750405525194</v>
      </c>
      <c r="H204">
        <v>0.000237575644010452</v>
      </c>
      <c r="J204">
        <v>0.00199489416916693</v>
      </c>
      <c r="K204">
        <v>0.000283058081864383</v>
      </c>
      <c r="M204">
        <v>0.0018831811575367</v>
      </c>
      <c r="N204">
        <v>0.000247983170126163</v>
      </c>
      <c r="P204">
        <f t="shared" si="12"/>
        <v>0.00193599040486915</v>
      </c>
      <c r="Q204">
        <f t="shared" si="13"/>
        <v>0.000230246355713988</v>
      </c>
      <c r="S204">
        <f t="shared" si="14"/>
        <v>0.000100281852382835</v>
      </c>
      <c r="T204">
        <f t="shared" si="15"/>
        <v>4.22313583887484e-5</v>
      </c>
    </row>
    <row r="205" spans="1:20">
      <c r="A205" s="1">
        <v>0.00181783738946753</v>
      </c>
      <c r="B205" s="1">
        <v>0.000198897541774074</v>
      </c>
      <c r="C205" s="1"/>
      <c r="D205" s="1">
        <v>0.00190814138236809</v>
      </c>
      <c r="E205">
        <v>0.000169540305346118</v>
      </c>
      <c r="G205">
        <v>0.00207373215950155</v>
      </c>
      <c r="H205">
        <v>0.000237541849397252</v>
      </c>
      <c r="J205">
        <v>0.00199447021499536</v>
      </c>
      <c r="K205">
        <v>0.000282867706802606</v>
      </c>
      <c r="M205">
        <v>0.00188282495990777</v>
      </c>
      <c r="N205">
        <v>0.000247683003241588</v>
      </c>
      <c r="P205">
        <f t="shared" si="12"/>
        <v>0.00193540122124806</v>
      </c>
      <c r="Q205">
        <f t="shared" si="13"/>
        <v>0.000227306081312328</v>
      </c>
      <c r="S205">
        <f t="shared" si="14"/>
        <v>9.99414967813845e-5</v>
      </c>
      <c r="T205">
        <f t="shared" si="15"/>
        <v>4.40199219513063e-5</v>
      </c>
    </row>
    <row r="206" spans="1:20">
      <c r="A206" s="1">
        <v>0.001817569679792</v>
      </c>
      <c r="B206" s="1">
        <v>0.000198655779194965</v>
      </c>
      <c r="C206" s="1"/>
      <c r="D206" s="1">
        <v>0.00190711588106568</v>
      </c>
      <c r="E206">
        <v>0.00016944806267493</v>
      </c>
      <c r="G206">
        <v>0.00207282617605657</v>
      </c>
      <c r="H206">
        <v>0.000237453531544802</v>
      </c>
      <c r="J206">
        <v>0.00199424987075204</v>
      </c>
      <c r="K206">
        <v>0.000282704592622845</v>
      </c>
      <c r="M206">
        <v>0.00188251357940105</v>
      </c>
      <c r="N206">
        <v>0.000247622493160175</v>
      </c>
      <c r="P206">
        <f t="shared" si="12"/>
        <v>0.00193485503741347</v>
      </c>
      <c r="Q206">
        <f t="shared" si="13"/>
        <v>0.000227176891839543</v>
      </c>
      <c r="S206">
        <f t="shared" si="14"/>
        <v>9.97856771535094e-5</v>
      </c>
      <c r="T206">
        <f t="shared" si="15"/>
        <v>4.40256433072694e-5</v>
      </c>
    </row>
    <row r="207" spans="1:20">
      <c r="A207" s="1">
        <v>0.00181279456207656</v>
      </c>
      <c r="B207" s="1">
        <v>0.000198627721103091</v>
      </c>
      <c r="C207" s="1"/>
      <c r="D207" s="1">
        <v>0.00190622491918531</v>
      </c>
      <c r="E207">
        <v>0.000169372982423927</v>
      </c>
      <c r="G207">
        <v>0.00207217143909711</v>
      </c>
      <c r="H207">
        <v>0.00023737178132777</v>
      </c>
      <c r="J207">
        <v>0.00199393809298637</v>
      </c>
      <c r="K207">
        <v>0.000282630834936378</v>
      </c>
      <c r="M207">
        <v>0.0018706059828245</v>
      </c>
      <c r="N207">
        <v>0.000247590743526938</v>
      </c>
      <c r="P207">
        <f t="shared" si="12"/>
        <v>0.00193114699923397</v>
      </c>
      <c r="Q207">
        <f t="shared" si="13"/>
        <v>0.000227118812663621</v>
      </c>
      <c r="S207">
        <f t="shared" si="14"/>
        <v>0.000102620950853466</v>
      </c>
      <c r="T207">
        <f t="shared" si="15"/>
        <v>4.40230937829612e-5</v>
      </c>
    </row>
    <row r="208" spans="1:20">
      <c r="A208" s="1">
        <v>0.00180864648936334</v>
      </c>
      <c r="B208" s="1">
        <v>0.000198487257011737</v>
      </c>
      <c r="C208" s="1"/>
      <c r="D208" s="1">
        <v>0.00190590255554056</v>
      </c>
      <c r="E208">
        <v>0.000169322522916037</v>
      </c>
      <c r="G208">
        <v>0.00207117338329732</v>
      </c>
      <c r="H208">
        <v>0.000237309121700921</v>
      </c>
      <c r="J208">
        <v>0.00199375808046253</v>
      </c>
      <c r="K208">
        <v>0.000282567324307288</v>
      </c>
      <c r="M208">
        <v>0.00186059487198882</v>
      </c>
      <c r="N208">
        <v>0.000247560030890518</v>
      </c>
      <c r="P208">
        <f t="shared" si="12"/>
        <v>0.00192801507613051</v>
      </c>
      <c r="Q208">
        <f t="shared" si="13"/>
        <v>0.0002270492513653</v>
      </c>
      <c r="S208">
        <f t="shared" si="14"/>
        <v>0.000104999703011017</v>
      </c>
      <c r="T208">
        <f t="shared" si="15"/>
        <v>4.40351454469486e-5</v>
      </c>
    </row>
    <row r="209" spans="1:20">
      <c r="A209" s="1">
        <v>0.00180826309312301</v>
      </c>
      <c r="B209" s="1">
        <v>0.00019836289183566</v>
      </c>
      <c r="C209" s="1"/>
      <c r="D209" s="1">
        <v>0.00190561892010537</v>
      </c>
      <c r="E209">
        <v>0.000169280782324208</v>
      </c>
      <c r="G209">
        <v>0.0020703589178304</v>
      </c>
      <c r="H209">
        <v>0.000237253533986574</v>
      </c>
      <c r="J209">
        <v>0.00199337467640619</v>
      </c>
      <c r="K209">
        <v>0.00028227084057492</v>
      </c>
      <c r="M209">
        <v>0.0018597767881915</v>
      </c>
      <c r="N209">
        <v>0.000247532158176695</v>
      </c>
      <c r="P209">
        <f t="shared" si="12"/>
        <v>0.00192747847913129</v>
      </c>
      <c r="Q209">
        <f t="shared" si="13"/>
        <v>0.000226940041379611</v>
      </c>
      <c r="S209">
        <f t="shared" si="14"/>
        <v>0.000104917582077743</v>
      </c>
      <c r="T209">
        <f t="shared" si="15"/>
        <v>4.39691493390696e-5</v>
      </c>
    </row>
    <row r="210" spans="1:20">
      <c r="A210" s="1">
        <v>0.00180773735452442</v>
      </c>
      <c r="B210" s="1">
        <v>0.000198338735906279</v>
      </c>
      <c r="C210" s="1"/>
      <c r="D210" s="1">
        <v>0.00190512790349391</v>
      </c>
      <c r="E210">
        <v>0.000168991176547328</v>
      </c>
      <c r="G210">
        <v>0.00206800990666652</v>
      </c>
      <c r="H210">
        <v>0.000237072656915678</v>
      </c>
      <c r="J210">
        <v>0.00199313254272956</v>
      </c>
      <c r="K210">
        <v>0.000282016577789827</v>
      </c>
      <c r="M210">
        <v>0.00185954622778392</v>
      </c>
      <c r="N210">
        <v>0.000247503091197838</v>
      </c>
      <c r="P210">
        <f t="shared" si="12"/>
        <v>0.00192671078703966</v>
      </c>
      <c r="Q210">
        <f t="shared" si="13"/>
        <v>0.00022678444767139</v>
      </c>
      <c r="S210">
        <f t="shared" si="14"/>
        <v>0.00010429389646916</v>
      </c>
      <c r="T210">
        <f t="shared" si="15"/>
        <v>4.39741922651608e-5</v>
      </c>
    </row>
    <row r="211" spans="1:20">
      <c r="A211" s="1">
        <v>0.00180738054770153</v>
      </c>
      <c r="B211" s="1">
        <v>0.000198314331921324</v>
      </c>
      <c r="C211" s="1"/>
      <c r="D211" s="1">
        <v>0.00190469552178726</v>
      </c>
      <c r="E211">
        <v>0.000168724338562712</v>
      </c>
      <c r="G211">
        <v>0.00206603675377138</v>
      </c>
      <c r="H211">
        <v>0.000236904536809777</v>
      </c>
      <c r="J211">
        <v>0.0019912805502158</v>
      </c>
      <c r="K211">
        <v>0.000281961726009957</v>
      </c>
      <c r="M211">
        <v>0.00185933470297</v>
      </c>
      <c r="N211">
        <v>0.000247476931688581</v>
      </c>
      <c r="P211">
        <f t="shared" si="12"/>
        <v>0.0019257456152892</v>
      </c>
      <c r="Q211">
        <f t="shared" si="13"/>
        <v>0.00022667637299847</v>
      </c>
      <c r="S211">
        <f t="shared" si="14"/>
        <v>0.000103489415121793</v>
      </c>
      <c r="T211">
        <f t="shared" si="15"/>
        <v>4.40357596269256e-5</v>
      </c>
    </row>
    <row r="212" spans="1:20">
      <c r="A212" s="1">
        <v>0.00180691107496931</v>
      </c>
      <c r="B212" s="1">
        <v>0.000198291229746703</v>
      </c>
      <c r="C212" s="1"/>
      <c r="D212" s="1">
        <v>0.00189811377205573</v>
      </c>
      <c r="E212">
        <v>0.000168690680081623</v>
      </c>
      <c r="G212">
        <v>0.00206511552257024</v>
      </c>
      <c r="H212">
        <v>0.000236876135223725</v>
      </c>
      <c r="J212">
        <v>0.00198941855338977</v>
      </c>
      <c r="K212">
        <v>0.000281903254681014</v>
      </c>
      <c r="M212">
        <v>0.00185907173261227</v>
      </c>
      <c r="N212">
        <v>0.000247446719760163</v>
      </c>
      <c r="P212">
        <f t="shared" si="12"/>
        <v>0.00192372613111946</v>
      </c>
      <c r="Q212">
        <f t="shared" si="13"/>
        <v>0.000226641603898646</v>
      </c>
      <c r="S212">
        <f t="shared" si="14"/>
        <v>0.00010342678072562</v>
      </c>
      <c r="T212">
        <f t="shared" si="15"/>
        <v>4.40269855044867e-5</v>
      </c>
    </row>
    <row r="213" spans="1:20">
      <c r="A213" s="1">
        <v>0.00180650228888979</v>
      </c>
      <c r="B213" s="1">
        <v>0.000198265152181246</v>
      </c>
      <c r="C213" s="1"/>
      <c r="D213" s="1">
        <v>0.00189250621512543</v>
      </c>
      <c r="E213">
        <v>0.000168634569849679</v>
      </c>
      <c r="G213">
        <v>0.00206440078335941</v>
      </c>
      <c r="H213">
        <v>0.000236849441171938</v>
      </c>
      <c r="J213">
        <v>0.00198910190184286</v>
      </c>
      <c r="K213">
        <v>0.000281848912362446</v>
      </c>
      <c r="M213">
        <v>0.00185883969942798</v>
      </c>
      <c r="N213">
        <v>0.000247420306163018</v>
      </c>
      <c r="P213">
        <f t="shared" si="12"/>
        <v>0.00192227017772909</v>
      </c>
      <c r="Q213">
        <f t="shared" si="13"/>
        <v>0.000226603676345666</v>
      </c>
      <c r="S213">
        <f t="shared" si="14"/>
        <v>0.000103657020431021</v>
      </c>
      <c r="T213">
        <f t="shared" si="15"/>
        <v>4.40279261836683e-5</v>
      </c>
    </row>
    <row r="214" spans="1:20">
      <c r="A214" s="1">
        <v>0.00180558431996256</v>
      </c>
      <c r="B214" s="1">
        <v>0.000198241468028532</v>
      </c>
      <c r="C214" s="1"/>
      <c r="D214" s="1">
        <v>0.00189192689160386</v>
      </c>
      <c r="E214">
        <v>0.000168581367053764</v>
      </c>
      <c r="G214">
        <v>0.00206320840774372</v>
      </c>
      <c r="H214">
        <v>0.000236820216739802</v>
      </c>
      <c r="J214">
        <v>0.0019889291460096</v>
      </c>
      <c r="K214">
        <v>0.000281783342003266</v>
      </c>
      <c r="M214">
        <v>0.00185818942839594</v>
      </c>
      <c r="N214">
        <v>0.000247379762523277</v>
      </c>
      <c r="P214">
        <f t="shared" si="12"/>
        <v>0.00192156763874314</v>
      </c>
      <c r="Q214">
        <f t="shared" si="13"/>
        <v>0.000226561231269728</v>
      </c>
      <c r="S214">
        <f t="shared" si="14"/>
        <v>0.000103618509178419</v>
      </c>
      <c r="T214">
        <f t="shared" si="15"/>
        <v>4.402219095194e-5</v>
      </c>
    </row>
    <row r="215" spans="1:20">
      <c r="A215" s="1">
        <v>0.00180486450731001</v>
      </c>
      <c r="B215" s="1">
        <v>0.000198205253221716</v>
      </c>
      <c r="C215" s="1"/>
      <c r="D215" s="1">
        <v>0.00189126681992794</v>
      </c>
      <c r="E215">
        <v>0.000168145104180728</v>
      </c>
      <c r="G215">
        <v>0.00206229921962586</v>
      </c>
      <c r="H215">
        <v>0.00023679363282778</v>
      </c>
      <c r="J215">
        <v>0.0019882765232998</v>
      </c>
      <c r="K215">
        <v>0.000281725839734044</v>
      </c>
      <c r="M215">
        <v>0.00185761302731907</v>
      </c>
      <c r="N215">
        <v>0.000247345038057922</v>
      </c>
      <c r="P215">
        <f t="shared" si="12"/>
        <v>0.00192086401949654</v>
      </c>
      <c r="Q215">
        <f t="shared" si="13"/>
        <v>0.000226442973604438</v>
      </c>
      <c r="S215">
        <f t="shared" si="14"/>
        <v>0.000103538556303794</v>
      </c>
      <c r="T215">
        <f t="shared" si="15"/>
        <v>4.41481544462392e-5</v>
      </c>
    </row>
    <row r="216" spans="1:20">
      <c r="A216" s="1">
        <v>0.0018045518480391</v>
      </c>
      <c r="B216" s="1">
        <v>0.000198173464765854</v>
      </c>
      <c r="C216" s="1"/>
      <c r="D216" s="1">
        <v>0.00189070754848239</v>
      </c>
      <c r="E216">
        <v>0.000167782123945517</v>
      </c>
      <c r="G216">
        <v>0.00206105722115523</v>
      </c>
      <c r="H216">
        <v>0.000236760753655886</v>
      </c>
      <c r="J216">
        <v>0.00198781422939233</v>
      </c>
      <c r="K216">
        <v>0.000281601674892248</v>
      </c>
      <c r="M216">
        <v>0.00185730325376683</v>
      </c>
      <c r="N216">
        <v>0.000246923492912594</v>
      </c>
      <c r="P216">
        <f t="shared" si="12"/>
        <v>0.00192028682016718</v>
      </c>
      <c r="Q216">
        <f t="shared" si="13"/>
        <v>0.00022624830203442</v>
      </c>
      <c r="S216">
        <f t="shared" si="14"/>
        <v>0.000103214223237881</v>
      </c>
      <c r="T216">
        <f t="shared" si="15"/>
        <v>4.41827497776564e-5</v>
      </c>
    </row>
    <row r="217" spans="1:20">
      <c r="A217" s="1">
        <v>0.00180430666064094</v>
      </c>
      <c r="B217" s="1">
        <v>0.000196072612740814</v>
      </c>
      <c r="C217" s="1"/>
      <c r="D217" s="1">
        <v>0.00189014870649467</v>
      </c>
      <c r="E217">
        <v>0.000167730697828535</v>
      </c>
      <c r="G217">
        <v>0.00205996606034041</v>
      </c>
      <c r="H217">
        <v>0.000236731873999297</v>
      </c>
      <c r="J217">
        <v>0.00198761182129177</v>
      </c>
      <c r="K217">
        <v>0.000281495981037343</v>
      </c>
      <c r="M217">
        <v>0.0018570317512541</v>
      </c>
      <c r="N217">
        <v>0.000246591679328537</v>
      </c>
      <c r="P217">
        <f t="shared" si="12"/>
        <v>0.00191981300000438</v>
      </c>
      <c r="Q217">
        <f t="shared" si="13"/>
        <v>0.000225724568986905</v>
      </c>
      <c r="S217">
        <f t="shared" si="14"/>
        <v>0.000102959616387606</v>
      </c>
      <c r="T217">
        <f t="shared" si="15"/>
        <v>4.44678958938331e-5</v>
      </c>
    </row>
    <row r="218" spans="1:20">
      <c r="A218" s="1">
        <v>0.00180412986107182</v>
      </c>
      <c r="B218" s="1">
        <v>0.000194343659256731</v>
      </c>
      <c r="C218" s="1"/>
      <c r="D218" s="1">
        <v>0.00188965776199175</v>
      </c>
      <c r="E218">
        <v>0.000167673335532567</v>
      </c>
      <c r="G218">
        <v>0.0020592423846107</v>
      </c>
      <c r="H218">
        <v>0.000236671209723683</v>
      </c>
      <c r="J218">
        <v>0.00198730305764881</v>
      </c>
      <c r="K218">
        <v>0.000281292972357727</v>
      </c>
      <c r="M218">
        <v>0.00185075542485041</v>
      </c>
      <c r="N218">
        <v>0.000246555414626241</v>
      </c>
      <c r="P218">
        <f t="shared" si="12"/>
        <v>0.0019182176980347</v>
      </c>
      <c r="Q218">
        <f t="shared" si="13"/>
        <v>0.00022530731829939</v>
      </c>
      <c r="S218">
        <f t="shared" si="14"/>
        <v>0.000103734772291778</v>
      </c>
      <c r="T218">
        <f t="shared" si="15"/>
        <v>4.47086044208339e-5</v>
      </c>
    </row>
    <row r="219" spans="1:20">
      <c r="A219" s="1">
        <v>0.00180388917817816</v>
      </c>
      <c r="B219" s="1">
        <v>0.000194213312011906</v>
      </c>
      <c r="C219" s="1"/>
      <c r="D219" s="1">
        <v>0.00188854707692305</v>
      </c>
      <c r="E219">
        <v>0.000167635215333278</v>
      </c>
      <c r="G219">
        <v>0.00205860815196167</v>
      </c>
      <c r="H219">
        <v>0.000236617411839737</v>
      </c>
      <c r="J219">
        <v>0.00198712930931055</v>
      </c>
      <c r="K219">
        <v>0.000281118710875709</v>
      </c>
      <c r="M219">
        <v>0.00184530011581055</v>
      </c>
      <c r="N219">
        <v>0.000246500061124704</v>
      </c>
      <c r="P219">
        <f t="shared" si="12"/>
        <v>0.0019166947664368</v>
      </c>
      <c r="Q219">
        <f t="shared" si="13"/>
        <v>0.000225216942237067</v>
      </c>
      <c r="S219">
        <f t="shared" si="14"/>
        <v>0.000104540689597817</v>
      </c>
      <c r="T219">
        <f t="shared" si="15"/>
        <v>4.46789378623642e-5</v>
      </c>
    </row>
    <row r="220" spans="1:20">
      <c r="A220" s="1">
        <v>0.00180368158431737</v>
      </c>
      <c r="B220" s="1">
        <v>0.000194192707377449</v>
      </c>
      <c r="C220" s="1"/>
      <c r="D220" s="1">
        <v>0.00188759429654059</v>
      </c>
      <c r="E220">
        <v>0.000167579602333557</v>
      </c>
      <c r="G220">
        <v>0.00198664357186427</v>
      </c>
      <c r="H220">
        <v>0.000236425005250746</v>
      </c>
      <c r="J220">
        <v>0.0019864528869168</v>
      </c>
      <c r="K220">
        <v>0.000281053748270677</v>
      </c>
      <c r="M220">
        <v>0.00184482460011084</v>
      </c>
      <c r="N220">
        <v>0.000246455648104905</v>
      </c>
      <c r="P220">
        <f t="shared" si="12"/>
        <v>0.00190183938794997</v>
      </c>
      <c r="Q220">
        <f t="shared" si="13"/>
        <v>0.000225141342267467</v>
      </c>
      <c r="S220">
        <f t="shared" si="14"/>
        <v>8.28247500635511e-5</v>
      </c>
      <c r="T220">
        <f t="shared" si="15"/>
        <v>4.46625954644785e-5</v>
      </c>
    </row>
    <row r="221" spans="1:20">
      <c r="A221" s="1">
        <v>0.00180025505130646</v>
      </c>
      <c r="B221" s="1">
        <v>0.000194165236427405</v>
      </c>
      <c r="C221" s="1"/>
      <c r="D221" s="1">
        <v>0.00188729326621314</v>
      </c>
      <c r="E221">
        <v>0.000167539318882073</v>
      </c>
      <c r="G221">
        <v>0.00197121196722801</v>
      </c>
      <c r="H221">
        <v>0.000236246097155678</v>
      </c>
      <c r="J221">
        <v>0.00198596235719914</v>
      </c>
      <c r="K221">
        <v>0.000280996811760667</v>
      </c>
      <c r="M221">
        <v>0.00184444448860121</v>
      </c>
      <c r="N221">
        <v>0.000245497451265019</v>
      </c>
      <c r="P221">
        <f t="shared" si="12"/>
        <v>0.00189783342610959</v>
      </c>
      <c r="Q221">
        <f t="shared" si="13"/>
        <v>0.000224888983098169</v>
      </c>
      <c r="S221">
        <f t="shared" si="14"/>
        <v>8.00533129229999e-5</v>
      </c>
      <c r="T221">
        <f t="shared" si="15"/>
        <v>4.45385059030603e-5</v>
      </c>
    </row>
    <row r="222" spans="1:20">
      <c r="A222" s="1">
        <v>0.00179737820447487</v>
      </c>
      <c r="B222" s="1">
        <v>0.000194141683503805</v>
      </c>
      <c r="C222" s="1"/>
      <c r="D222" s="1">
        <v>0.00188703932949039</v>
      </c>
      <c r="E222">
        <v>0.000167415192139297</v>
      </c>
      <c r="G222">
        <v>0.0019689066861687</v>
      </c>
      <c r="H222">
        <v>0.00023621862530055</v>
      </c>
      <c r="J222">
        <v>0.00198576411200414</v>
      </c>
      <c r="K222">
        <v>0.000280871675197531</v>
      </c>
      <c r="M222">
        <v>0.00184411132490575</v>
      </c>
      <c r="N222">
        <v>0.000245036247062607</v>
      </c>
      <c r="P222">
        <f t="shared" si="12"/>
        <v>0.00189663993140877</v>
      </c>
      <c r="Q222">
        <f t="shared" si="13"/>
        <v>0.000224736684640758</v>
      </c>
      <c r="S222">
        <f t="shared" si="14"/>
        <v>8.0420643964364e-5</v>
      </c>
      <c r="T222">
        <f t="shared" si="15"/>
        <v>4.44883466702453e-5</v>
      </c>
    </row>
    <row r="223" spans="1:20">
      <c r="A223" s="1">
        <v>0.00179696562240034</v>
      </c>
      <c r="B223" s="1">
        <v>0.000194016949419237</v>
      </c>
      <c r="C223" s="1"/>
      <c r="D223" s="1">
        <v>0.00188674901813693</v>
      </c>
      <c r="E223">
        <v>0.000167307651279647</v>
      </c>
      <c r="G223">
        <v>0.00196836547931692</v>
      </c>
      <c r="H223">
        <v>0.000236191885819433</v>
      </c>
      <c r="J223">
        <v>0.00198546181538366</v>
      </c>
      <c r="K223">
        <v>0.000280765090306971</v>
      </c>
      <c r="M223">
        <v>0.00184209784501768</v>
      </c>
      <c r="N223">
        <v>0.000244960828387502</v>
      </c>
      <c r="P223">
        <f t="shared" si="12"/>
        <v>0.00189592795605111</v>
      </c>
      <c r="Q223">
        <f t="shared" si="13"/>
        <v>0.000224648481042558</v>
      </c>
      <c r="S223">
        <f t="shared" si="14"/>
        <v>8.06829969395294e-5</v>
      </c>
      <c r="T223">
        <f t="shared" si="15"/>
        <v>4.45004971076979e-5</v>
      </c>
    </row>
    <row r="224" spans="1:20">
      <c r="A224" s="1">
        <v>0.00179671101757788</v>
      </c>
      <c r="B224" s="1">
        <v>0.000193908708253006</v>
      </c>
      <c r="C224" s="1"/>
      <c r="D224" s="1">
        <v>0.00188648649072965</v>
      </c>
      <c r="E224">
        <v>0.000167273255038785</v>
      </c>
      <c r="G224">
        <v>0.00196793099507903</v>
      </c>
      <c r="H224">
        <v>0.00023616441627687</v>
      </c>
      <c r="J224">
        <v>0.00198528573431847</v>
      </c>
      <c r="K224">
        <v>0.000280582275215383</v>
      </c>
      <c r="M224">
        <v>0.00184031843833398</v>
      </c>
      <c r="N224">
        <v>0.000244884016179474</v>
      </c>
      <c r="P224">
        <f t="shared" si="12"/>
        <v>0.0018953465352078</v>
      </c>
      <c r="Q224">
        <f t="shared" si="13"/>
        <v>0.000224562534192704</v>
      </c>
      <c r="S224">
        <f t="shared" si="14"/>
        <v>8.09214441963612e-5</v>
      </c>
      <c r="T224">
        <f t="shared" si="15"/>
        <v>4.44620518897816e-5</v>
      </c>
    </row>
    <row r="225" spans="1:20">
      <c r="A225" s="1">
        <v>0.00179653747860019</v>
      </c>
      <c r="B225" s="1">
        <v>0.00019388921456458</v>
      </c>
      <c r="C225" s="1"/>
      <c r="D225" s="1">
        <v>0.00188599404504705</v>
      </c>
      <c r="E225">
        <v>0.000167244987796244</v>
      </c>
      <c r="G225">
        <v>0.00196756833698634</v>
      </c>
      <c r="H225">
        <v>0.000236137844353812</v>
      </c>
      <c r="J225">
        <v>0.00198455211851997</v>
      </c>
      <c r="K225">
        <v>0.00028042541830821</v>
      </c>
      <c r="M225">
        <v>0.00184008282102743</v>
      </c>
      <c r="N225">
        <v>0.000244832845344639</v>
      </c>
      <c r="P225">
        <f t="shared" si="12"/>
        <v>0.0018949469600362</v>
      </c>
      <c r="Q225">
        <f t="shared" si="13"/>
        <v>0.000224506062073497</v>
      </c>
      <c r="S225">
        <f t="shared" si="14"/>
        <v>8.07428066293146e-5</v>
      </c>
      <c r="T225">
        <f t="shared" si="15"/>
        <v>4.44175439934571e-5</v>
      </c>
    </row>
    <row r="226" spans="1:20">
      <c r="A226" s="1">
        <v>0.00179633359524333</v>
      </c>
      <c r="B226" s="1">
        <v>0.00019386738467084</v>
      </c>
      <c r="C226" s="1"/>
      <c r="D226" s="1">
        <v>0.00188555916458783</v>
      </c>
      <c r="E226">
        <v>0.000167212121061374</v>
      </c>
      <c r="G226">
        <v>0.00196623183676758</v>
      </c>
      <c r="H226">
        <v>0.000236110310311294</v>
      </c>
      <c r="J226">
        <v>0.00198400395140998</v>
      </c>
      <c r="K226">
        <v>0.000280354300926327</v>
      </c>
      <c r="M226">
        <v>0.00183950519857998</v>
      </c>
      <c r="N226">
        <v>0.000244763034164115</v>
      </c>
      <c r="P226">
        <f t="shared" si="12"/>
        <v>0.00189432674931774</v>
      </c>
      <c r="Q226">
        <f t="shared" si="13"/>
        <v>0.00022446143022679</v>
      </c>
      <c r="S226">
        <f t="shared" si="14"/>
        <v>8.04631490015761e-5</v>
      </c>
      <c r="T226">
        <f t="shared" si="15"/>
        <v>4.43997284566115e-5</v>
      </c>
    </row>
    <row r="227" spans="1:20">
      <c r="A227" s="1">
        <v>0.00179615711075793</v>
      </c>
      <c r="B227" s="1">
        <v>0.000193847657185202</v>
      </c>
      <c r="C227" s="1"/>
      <c r="D227" s="1">
        <v>0.00188328956814532</v>
      </c>
      <c r="E227">
        <v>0.000167181423143054</v>
      </c>
      <c r="G227">
        <v>0.00196506769326906</v>
      </c>
      <c r="H227">
        <v>0.000236084003638479</v>
      </c>
      <c r="J227">
        <v>0.00198381411857995</v>
      </c>
      <c r="K227">
        <v>0.00028029303559792</v>
      </c>
      <c r="M227">
        <v>0.00183900590500554</v>
      </c>
      <c r="N227">
        <v>0.000244720955861428</v>
      </c>
      <c r="P227">
        <f t="shared" si="12"/>
        <v>0.00189346687915156</v>
      </c>
      <c r="Q227">
        <f t="shared" si="13"/>
        <v>0.000224425415085217</v>
      </c>
      <c r="S227">
        <f t="shared" si="14"/>
        <v>8.03555639699153e-5</v>
      </c>
      <c r="T227">
        <f t="shared" si="15"/>
        <v>4.43872069854333e-5</v>
      </c>
    </row>
    <row r="228" spans="1:20">
      <c r="A228" s="1">
        <v>0.00179538931822877</v>
      </c>
      <c r="B228" s="1">
        <v>0.000193817947324029</v>
      </c>
      <c r="C228" s="1"/>
      <c r="D228" s="1">
        <v>0.00188128917292991</v>
      </c>
      <c r="E228">
        <v>0.000167103442502582</v>
      </c>
      <c r="G228">
        <v>0.00196469814836762</v>
      </c>
      <c r="H228">
        <v>0.000236056190885417</v>
      </c>
      <c r="J228">
        <v>0.0019835114953443</v>
      </c>
      <c r="K228">
        <v>0.000280001759609908</v>
      </c>
      <c r="M228">
        <v>0.00183864833063938</v>
      </c>
      <c r="N228">
        <v>0.000244575151273564</v>
      </c>
      <c r="P228">
        <f t="shared" si="12"/>
        <v>0.001892707293102</v>
      </c>
      <c r="Q228">
        <f t="shared" si="13"/>
        <v>0.0002243108983191</v>
      </c>
      <c r="S228">
        <f t="shared" si="14"/>
        <v>8.0547531791734e-5</v>
      </c>
      <c r="T228">
        <f t="shared" si="15"/>
        <v>4.43073835211739e-5</v>
      </c>
    </row>
    <row r="229" spans="1:20">
      <c r="A229" s="1">
        <v>0.00179470711245397</v>
      </c>
      <c r="B229" s="1">
        <v>0.00019379192411793</v>
      </c>
      <c r="C229" s="1"/>
      <c r="D229" s="1">
        <v>0.00188102522523122</v>
      </c>
      <c r="E229">
        <v>0.000167032719784007</v>
      </c>
      <c r="G229">
        <v>0.00196437461751244</v>
      </c>
      <c r="H229">
        <v>0.000236030218204628</v>
      </c>
      <c r="J229">
        <v>0.00198332713836625</v>
      </c>
      <c r="K229">
        <v>0.000279751559540122</v>
      </c>
      <c r="M229">
        <v>0.0018383583088008</v>
      </c>
      <c r="N229">
        <v>0.000244511371305879</v>
      </c>
      <c r="P229">
        <f t="shared" si="12"/>
        <v>0.00189235848047294</v>
      </c>
      <c r="Q229">
        <f t="shared" si="13"/>
        <v>0.000224223558590513</v>
      </c>
      <c r="S229">
        <f t="shared" si="14"/>
        <v>8.0687470532873e-5</v>
      </c>
      <c r="T229">
        <f t="shared" si="15"/>
        <v>4.42471125203154e-5</v>
      </c>
    </row>
    <row r="230" spans="1:20">
      <c r="A230" s="1">
        <v>0.00179455081831774</v>
      </c>
      <c r="B230" s="1">
        <v>0.000192744875553078</v>
      </c>
      <c r="C230" s="1"/>
      <c r="D230" s="1">
        <v>0.00188023670012603</v>
      </c>
      <c r="E230">
        <v>0.000166987983760746</v>
      </c>
      <c r="G230">
        <v>0.0019639320517699</v>
      </c>
      <c r="H230">
        <v>0.000236001305003216</v>
      </c>
      <c r="J230">
        <v>0.00198189066806799</v>
      </c>
      <c r="K230">
        <v>0.000279698904817909</v>
      </c>
      <c r="M230">
        <v>0.00183727816384353</v>
      </c>
      <c r="N230">
        <v>0.00024445560993575</v>
      </c>
      <c r="P230">
        <f t="shared" si="12"/>
        <v>0.00189157768042504</v>
      </c>
      <c r="Q230">
        <f t="shared" si="13"/>
        <v>0.00022397773581414</v>
      </c>
      <c r="S230">
        <f t="shared" si="14"/>
        <v>8.04407516362588e-5</v>
      </c>
      <c r="T230">
        <f t="shared" si="15"/>
        <v>4.4418694315924e-5</v>
      </c>
    </row>
    <row r="231" spans="1:20">
      <c r="A231" s="1">
        <v>0.00179439834455963</v>
      </c>
      <c r="B231" s="1">
        <v>0.00019185342797698</v>
      </c>
      <c r="C231" s="1"/>
      <c r="D231" s="1">
        <v>0.00187954624643493</v>
      </c>
      <c r="E231">
        <v>0.000166950606944599</v>
      </c>
      <c r="G231">
        <v>0.00196353942564025</v>
      </c>
      <c r="H231">
        <v>0.000235975233840337</v>
      </c>
      <c r="J231">
        <v>0.00198072166284452</v>
      </c>
      <c r="K231">
        <v>0.000279641697910507</v>
      </c>
      <c r="M231">
        <v>0.00183641543721619</v>
      </c>
      <c r="N231">
        <v>0.0002444063167287</v>
      </c>
      <c r="P231">
        <f t="shared" si="12"/>
        <v>0.0018909242233391</v>
      </c>
      <c r="Q231">
        <f t="shared" si="13"/>
        <v>0.000223765456680225</v>
      </c>
      <c r="S231">
        <f t="shared" si="14"/>
        <v>8.02409794683201e-5</v>
      </c>
      <c r="T231">
        <f t="shared" si="15"/>
        <v>4.45633897451243e-5</v>
      </c>
    </row>
    <row r="232" spans="1:20">
      <c r="A232" s="1">
        <v>0.00179424636759026</v>
      </c>
      <c r="B232" s="1">
        <v>0.000191781254571638</v>
      </c>
      <c r="C232" s="1"/>
      <c r="D232" s="1">
        <v>0.00187921908043843</v>
      </c>
      <c r="E232">
        <v>0.000166372277667994</v>
      </c>
      <c r="G232">
        <v>0.00196057980391239</v>
      </c>
      <c r="H232">
        <v>0.000235941115401453</v>
      </c>
      <c r="J232">
        <v>0.00198053209716171</v>
      </c>
      <c r="K232">
        <v>0.000279589239310973</v>
      </c>
      <c r="M232">
        <v>0.0018360650540022</v>
      </c>
      <c r="N232">
        <v>0.000244213987093348</v>
      </c>
      <c r="P232">
        <f t="shared" si="12"/>
        <v>0.001890128480621</v>
      </c>
      <c r="Q232">
        <f t="shared" si="13"/>
        <v>0.000223579574809081</v>
      </c>
      <c r="S232">
        <f t="shared" si="14"/>
        <v>7.96420924299698e-5</v>
      </c>
      <c r="T232">
        <f t="shared" si="15"/>
        <v>4.47198982273553e-5</v>
      </c>
    </row>
    <row r="233" spans="1:20">
      <c r="A233" s="1">
        <v>0.00179409427940677</v>
      </c>
      <c r="B233" s="1">
        <v>0.000191754012686531</v>
      </c>
      <c r="C233" s="1"/>
      <c r="D233" s="1">
        <v>0.00187892919695022</v>
      </c>
      <c r="E233">
        <v>0.000165857578868171</v>
      </c>
      <c r="G233">
        <v>0.00195795789883644</v>
      </c>
      <c r="H233">
        <v>0.000235911275596054</v>
      </c>
      <c r="J233">
        <v>0.00197862247005497</v>
      </c>
      <c r="K233">
        <v>0.000279521381849595</v>
      </c>
      <c r="M233">
        <v>0.00183573870880693</v>
      </c>
      <c r="N233">
        <v>0.000244041872487714</v>
      </c>
      <c r="P233">
        <f t="shared" si="12"/>
        <v>0.00188906851081107</v>
      </c>
      <c r="Q233">
        <f t="shared" si="13"/>
        <v>0.000223417224297613</v>
      </c>
      <c r="S233">
        <f t="shared" si="14"/>
        <v>7.86330679437364e-5</v>
      </c>
      <c r="T233">
        <f t="shared" si="15"/>
        <v>4.48464761071659e-5</v>
      </c>
    </row>
    <row r="234" spans="1:20">
      <c r="A234" s="1">
        <v>0.00179394229453167</v>
      </c>
      <c r="B234" s="1">
        <v>0.00019173330632051</v>
      </c>
      <c r="C234" s="1"/>
      <c r="D234" s="1">
        <v>0.00187726388849306</v>
      </c>
      <c r="E234">
        <v>0.00016580337146904</v>
      </c>
      <c r="G234">
        <v>0.00195761709543706</v>
      </c>
      <c r="H234">
        <v>0.000235821946977429</v>
      </c>
      <c r="J234">
        <v>0.00197702475819321</v>
      </c>
      <c r="K234">
        <v>0.000279462673195918</v>
      </c>
      <c r="M234">
        <v>0.001835501679444</v>
      </c>
      <c r="N234">
        <v>0.000244017558513028</v>
      </c>
      <c r="P234">
        <f t="shared" si="12"/>
        <v>0.0018882699432198</v>
      </c>
      <c r="Q234">
        <f t="shared" si="13"/>
        <v>0.000223367771295185</v>
      </c>
      <c r="S234">
        <f t="shared" si="14"/>
        <v>7.82460428890802e-5</v>
      </c>
      <c r="T234">
        <f t="shared" si="15"/>
        <v>4.48401542283739e-5</v>
      </c>
    </row>
    <row r="235" spans="1:20">
      <c r="A235" s="1">
        <v>0.00179379073969469</v>
      </c>
      <c r="B235" s="1">
        <v>0.00019169188655905</v>
      </c>
      <c r="C235" s="1"/>
      <c r="D235" s="1">
        <v>0.00187577214318484</v>
      </c>
      <c r="E235">
        <v>0.000165732644394695</v>
      </c>
      <c r="G235">
        <v>0.001956804619974</v>
      </c>
      <c r="H235">
        <v>0.000235741618506266</v>
      </c>
      <c r="J235">
        <v>0.00197681009379117</v>
      </c>
      <c r="K235">
        <v>0.000279252575567842</v>
      </c>
      <c r="M235">
        <v>0.00183521888171404</v>
      </c>
      <c r="N235">
        <v>0.000243990203675615</v>
      </c>
      <c r="P235">
        <f t="shared" si="12"/>
        <v>0.00188767929567175</v>
      </c>
      <c r="Q235">
        <f t="shared" si="13"/>
        <v>0.000223281785740693</v>
      </c>
      <c r="S235">
        <f t="shared" si="14"/>
        <v>7.81529684172548e-5</v>
      </c>
      <c r="T235">
        <f t="shared" si="15"/>
        <v>4.47957607362468e-5</v>
      </c>
    </row>
    <row r="236" spans="1:20">
      <c r="A236" s="1">
        <v>0.00179363836913422</v>
      </c>
      <c r="B236" s="1">
        <v>0.000191659586619013</v>
      </c>
      <c r="C236" s="1"/>
      <c r="D236" s="1">
        <v>0.00187553146470611</v>
      </c>
      <c r="E236">
        <v>0.000165669661570101</v>
      </c>
      <c r="G236">
        <v>0.00195608482200579</v>
      </c>
      <c r="H236">
        <v>0.000235697902971193</v>
      </c>
      <c r="J236">
        <v>0.00194904506549713</v>
      </c>
      <c r="K236">
        <v>0.000279072373326807</v>
      </c>
      <c r="M236">
        <v>0.00183497760658398</v>
      </c>
      <c r="N236">
        <v>0.000243965425540955</v>
      </c>
      <c r="P236">
        <f t="shared" si="12"/>
        <v>0.00188185546558545</v>
      </c>
      <c r="Q236">
        <f t="shared" si="13"/>
        <v>0.000223212990005614</v>
      </c>
      <c r="S236">
        <f t="shared" si="14"/>
        <v>7.07888099363863e-5</v>
      </c>
      <c r="T236">
        <f t="shared" si="15"/>
        <v>4.47595220320366e-5</v>
      </c>
    </row>
    <row r="237" spans="1:20">
      <c r="A237" s="1">
        <v>0.00179348766850887</v>
      </c>
      <c r="B237" s="1">
        <v>0.000191549355487264</v>
      </c>
      <c r="C237" s="1"/>
      <c r="D237" s="1">
        <v>0.00187520847802171</v>
      </c>
      <c r="E237">
        <v>0.000165637673525487</v>
      </c>
      <c r="G237">
        <v>0.00195536580196735</v>
      </c>
      <c r="H237">
        <v>0.000235657616646222</v>
      </c>
      <c r="J237">
        <v>0.00193566023337385</v>
      </c>
      <c r="K237">
        <v>0.000279013501343208</v>
      </c>
      <c r="M237">
        <v>0.00183273527177556</v>
      </c>
      <c r="N237">
        <v>0.000243930955591612</v>
      </c>
      <c r="P237">
        <f t="shared" si="12"/>
        <v>0.00187849149072947</v>
      </c>
      <c r="Q237">
        <f t="shared" si="13"/>
        <v>0.000223157820518759</v>
      </c>
      <c r="S237">
        <f t="shared" si="14"/>
        <v>6.80220265821062e-5</v>
      </c>
      <c r="T237">
        <f t="shared" si="15"/>
        <v>4.47640690066282e-5</v>
      </c>
    </row>
    <row r="238" spans="1:20">
      <c r="A238" s="1">
        <v>0.00179333383916862</v>
      </c>
      <c r="B238" s="1">
        <v>0.000191451925621955</v>
      </c>
      <c r="C238" s="1"/>
      <c r="D238" s="1">
        <v>0.00187492222458456</v>
      </c>
      <c r="E238">
        <v>0.000165604970344832</v>
      </c>
      <c r="G238">
        <v>0.0019547492371833</v>
      </c>
      <c r="H238">
        <v>0.000234475163922557</v>
      </c>
      <c r="J238">
        <v>0.0019346593297591</v>
      </c>
      <c r="K238">
        <v>0.000278960532956392</v>
      </c>
      <c r="M238">
        <v>0.00183083955467408</v>
      </c>
      <c r="N238">
        <v>0.000243900453591894</v>
      </c>
      <c r="P238">
        <f t="shared" si="12"/>
        <v>0.00187770083707393</v>
      </c>
      <c r="Q238">
        <f t="shared" si="13"/>
        <v>0.000222878609287526</v>
      </c>
      <c r="S238">
        <f t="shared" si="14"/>
        <v>6.80114267227559e-5</v>
      </c>
      <c r="T238">
        <f t="shared" si="15"/>
        <v>4.46919633259571e-5</v>
      </c>
    </row>
    <row r="239" spans="1:20">
      <c r="A239" s="1">
        <v>0.00179318438963401</v>
      </c>
      <c r="B239" s="1">
        <v>0.000191434672098719</v>
      </c>
      <c r="C239" s="1"/>
      <c r="D239" s="1">
        <v>0.00187318889672564</v>
      </c>
      <c r="E239">
        <v>0.00016553735453839</v>
      </c>
      <c r="G239">
        <v>0.00195377849861044</v>
      </c>
      <c r="H239">
        <v>0.000233405473985748</v>
      </c>
      <c r="J239">
        <v>0.00193446214211589</v>
      </c>
      <c r="K239">
        <v>0.000278878639831021</v>
      </c>
      <c r="M239">
        <v>0.00183049326733927</v>
      </c>
      <c r="N239">
        <v>0.000243739550483376</v>
      </c>
      <c r="P239">
        <f t="shared" si="12"/>
        <v>0.00187702143888505</v>
      </c>
      <c r="Q239">
        <f t="shared" si="13"/>
        <v>0.000222599138187451</v>
      </c>
      <c r="S239">
        <f t="shared" si="14"/>
        <v>6.78219923020165e-5</v>
      </c>
      <c r="T239">
        <f t="shared" si="15"/>
        <v>4.46047848623997e-5</v>
      </c>
    </row>
    <row r="240" spans="1:20">
      <c r="A240" s="1">
        <v>0.00179302545404225</v>
      </c>
      <c r="B240" s="1">
        <v>0.000191415009175984</v>
      </c>
      <c r="C240" s="1"/>
      <c r="D240" s="1">
        <v>0.00187163543239042</v>
      </c>
      <c r="E240">
        <v>0.000165473641133869</v>
      </c>
      <c r="G240">
        <v>0.00195293863374937</v>
      </c>
      <c r="H240">
        <v>0.000233339009401511</v>
      </c>
      <c r="J240">
        <v>0.00193430414892194</v>
      </c>
      <c r="K240">
        <v>0.000278808517252127</v>
      </c>
      <c r="M240">
        <v>0.00183025367637433</v>
      </c>
      <c r="N240">
        <v>0.000243592048058789</v>
      </c>
      <c r="P240">
        <f t="shared" si="12"/>
        <v>0.00187643146909566</v>
      </c>
      <c r="Q240">
        <f t="shared" si="13"/>
        <v>0.000222525645004456</v>
      </c>
      <c r="S240">
        <f t="shared" si="14"/>
        <v>6.76656248944152e-5</v>
      </c>
      <c r="T240">
        <f t="shared" si="15"/>
        <v>4.45849938403605e-5</v>
      </c>
    </row>
    <row r="241" spans="1:20">
      <c r="A241" s="1">
        <v>0.0017928762706191</v>
      </c>
      <c r="B241" s="1">
        <v>0.000191397245662306</v>
      </c>
      <c r="C241" s="1"/>
      <c r="D241" s="1">
        <v>0.00187139666655999</v>
      </c>
      <c r="E241">
        <v>0.000165412857332578</v>
      </c>
      <c r="G241">
        <v>0.00195236494765868</v>
      </c>
      <c r="H241">
        <v>0.000233268985968566</v>
      </c>
      <c r="J241">
        <v>0.00193409269789187</v>
      </c>
      <c r="K241">
        <v>0.000271774241766248</v>
      </c>
      <c r="M241">
        <v>0.00183004994433645</v>
      </c>
      <c r="N241">
        <v>0.000243568270679693</v>
      </c>
      <c r="P241">
        <f t="shared" si="12"/>
        <v>0.00187615610541322</v>
      </c>
      <c r="Q241">
        <f t="shared" si="13"/>
        <v>0.000221084320281878</v>
      </c>
      <c r="S241">
        <f t="shared" si="14"/>
        <v>6.75433150193291e-5</v>
      </c>
      <c r="T241">
        <f t="shared" si="15"/>
        <v>4.24384743772165e-5</v>
      </c>
    </row>
    <row r="242" spans="1:20">
      <c r="A242" s="1">
        <v>0.00179269534938992</v>
      </c>
      <c r="B242" s="1">
        <v>0.000191368614984532</v>
      </c>
      <c r="C242" s="1"/>
      <c r="D242" s="1">
        <v>0.00187104464662458</v>
      </c>
      <c r="E242">
        <v>0.000165362254957395</v>
      </c>
      <c r="G242">
        <v>0.00195193090028944</v>
      </c>
      <c r="H242">
        <v>0.000233206294835757</v>
      </c>
      <c r="J242">
        <v>0.00193391614510128</v>
      </c>
      <c r="K242">
        <v>0.00026672383707721</v>
      </c>
      <c r="M242">
        <v>0.00182949530272368</v>
      </c>
      <c r="N242">
        <v>0.000243543460472605</v>
      </c>
      <c r="P242">
        <f t="shared" si="12"/>
        <v>0.00187581646882578</v>
      </c>
      <c r="Q242">
        <f t="shared" si="13"/>
        <v>0.0002200408924655</v>
      </c>
      <c r="S242">
        <f t="shared" si="14"/>
        <v>6.75398405994625e-5</v>
      </c>
      <c r="T242">
        <f t="shared" si="15"/>
        <v>4.09781915651721e-5</v>
      </c>
    </row>
    <row r="243" spans="1:20">
      <c r="A243" s="1">
        <v>0.00179253334091478</v>
      </c>
      <c r="B243" s="1">
        <v>0.000191343475024725</v>
      </c>
      <c r="C243" s="1"/>
      <c r="D243" s="1">
        <v>0.00187073383740476</v>
      </c>
      <c r="E243">
        <v>0.000165309022300732</v>
      </c>
      <c r="G243">
        <v>0.00195077897547133</v>
      </c>
      <c r="H243">
        <v>0.000233147914035127</v>
      </c>
      <c r="J243">
        <v>0.00193349523750159</v>
      </c>
      <c r="K243">
        <v>0.000266318376885981</v>
      </c>
      <c r="M243">
        <v>0.0018290064558034</v>
      </c>
      <c r="N243">
        <v>0.000243519917312761</v>
      </c>
      <c r="P243">
        <f t="shared" si="12"/>
        <v>0.00187530956941917</v>
      </c>
      <c r="Q243">
        <f t="shared" si="13"/>
        <v>0.000219927741111865</v>
      </c>
      <c r="S243">
        <f t="shared" si="14"/>
        <v>6.72644461797202e-5</v>
      </c>
      <c r="T243">
        <f t="shared" si="15"/>
        <v>4.08770092773792e-5</v>
      </c>
    </row>
    <row r="244" spans="1:20">
      <c r="A244" s="1">
        <v>0.00179215643538194</v>
      </c>
      <c r="B244" s="1">
        <v>0.000185199749652551</v>
      </c>
      <c r="C244" s="1"/>
      <c r="D244" s="1">
        <v>0.00186107977726231</v>
      </c>
      <c r="E244">
        <v>0.000165263851805345</v>
      </c>
      <c r="G244">
        <v>0.001949863747108</v>
      </c>
      <c r="H244">
        <v>0.000233093925886054</v>
      </c>
      <c r="J244">
        <v>0.00193311671968659</v>
      </c>
      <c r="K244">
        <v>0.000266268668417545</v>
      </c>
      <c r="M244">
        <v>0.0018287112488584</v>
      </c>
      <c r="N244">
        <v>0.000243494258340855</v>
      </c>
      <c r="P244">
        <f t="shared" si="12"/>
        <v>0.00187298558565945</v>
      </c>
      <c r="Q244">
        <f t="shared" si="13"/>
        <v>0.00021866409082047</v>
      </c>
      <c r="S244">
        <f t="shared" si="14"/>
        <v>6.73819740257842e-5</v>
      </c>
      <c r="T244">
        <f t="shared" si="15"/>
        <v>4.20190457530322e-5</v>
      </c>
    </row>
    <row r="245" spans="1:20">
      <c r="A245" s="1">
        <v>0.00179182156072313</v>
      </c>
      <c r="B245" s="1">
        <v>0.000185005253838905</v>
      </c>
      <c r="C245" s="1"/>
      <c r="D245" s="1">
        <v>0.00185281593552754</v>
      </c>
      <c r="E245">
        <v>0.000165143473576079</v>
      </c>
      <c r="G245">
        <v>0.00194927874292967</v>
      </c>
      <c r="H245">
        <v>0.000232926182924193</v>
      </c>
      <c r="J245">
        <v>0.00193258891499619</v>
      </c>
      <c r="K245">
        <v>0.000265890915440077</v>
      </c>
      <c r="M245">
        <v>0.00182845942507405</v>
      </c>
      <c r="N245">
        <v>0.000243470648617966</v>
      </c>
      <c r="P245">
        <f t="shared" si="12"/>
        <v>0.00187099291585012</v>
      </c>
      <c r="Q245">
        <f t="shared" si="13"/>
        <v>0.000218487294879444</v>
      </c>
      <c r="S245">
        <f t="shared" si="14"/>
        <v>6.76947962479774e-5</v>
      </c>
      <c r="T245">
        <f t="shared" si="15"/>
        <v>4.19713087648427e-5</v>
      </c>
    </row>
    <row r="246" spans="1:20">
      <c r="A246" s="1">
        <v>0.00179144914890615</v>
      </c>
      <c r="B246" s="1">
        <v>0.000184950346151873</v>
      </c>
      <c r="C246" s="1"/>
      <c r="D246" s="1">
        <v>0.00185211129160837</v>
      </c>
      <c r="E246">
        <v>0.000165039643184415</v>
      </c>
      <c r="G246">
        <v>0.00194880212847459</v>
      </c>
      <c r="H246">
        <v>0.000232773055937428</v>
      </c>
      <c r="J246">
        <v>0.00193210421510962</v>
      </c>
      <c r="K246">
        <v>0.000265562083964034</v>
      </c>
      <c r="M246">
        <v>0.00182449682518447</v>
      </c>
      <c r="N246">
        <v>0.000243441375353872</v>
      </c>
      <c r="P246">
        <f t="shared" si="12"/>
        <v>0.00186979272185664</v>
      </c>
      <c r="Q246">
        <f t="shared" si="13"/>
        <v>0.000218353300918324</v>
      </c>
      <c r="S246">
        <f t="shared" si="14"/>
        <v>6.82408879982251e-5</v>
      </c>
      <c r="T246">
        <f t="shared" si="15"/>
        <v>4.19049922397362e-5</v>
      </c>
    </row>
    <row r="247" spans="1:20">
      <c r="A247" s="1">
        <v>0.00179112074887577</v>
      </c>
      <c r="B247" s="1">
        <v>0.000184912986500263</v>
      </c>
      <c r="C247" s="1"/>
      <c r="D247" s="1">
        <v>0.00185182082843637</v>
      </c>
      <c r="E247">
        <v>0.000164987833851336</v>
      </c>
      <c r="G247">
        <v>0.00194841040829034</v>
      </c>
      <c r="H247">
        <v>0.000232749607938012</v>
      </c>
      <c r="J247">
        <v>0.0019317736545418</v>
      </c>
      <c r="K247">
        <v>0.000265517342024311</v>
      </c>
      <c r="M247">
        <v>0.00182128405990637</v>
      </c>
      <c r="N247">
        <v>0.000243415295897188</v>
      </c>
      <c r="P247">
        <f t="shared" si="12"/>
        <v>0.00186888194001013</v>
      </c>
      <c r="Q247">
        <f t="shared" si="13"/>
        <v>0.000218316613242222</v>
      </c>
      <c r="S247">
        <f t="shared" si="14"/>
        <v>6.87087832610717e-5</v>
      </c>
      <c r="T247">
        <f t="shared" si="15"/>
        <v>4.1910395474457e-5</v>
      </c>
    </row>
    <row r="248" spans="1:20">
      <c r="A248" s="1">
        <v>0.00179075473203941</v>
      </c>
      <c r="B248" s="1">
        <v>0.000184879519149102</v>
      </c>
      <c r="C248" s="1"/>
      <c r="D248" s="1">
        <v>0.00185158600695555</v>
      </c>
      <c r="E248">
        <v>0.000164963866493825</v>
      </c>
      <c r="G248">
        <v>0.00194809759568522</v>
      </c>
      <c r="H248">
        <v>0.00023272337601407</v>
      </c>
      <c r="J248">
        <v>0.00193150067342781</v>
      </c>
      <c r="K248">
        <v>0.000265385832795528</v>
      </c>
      <c r="M248">
        <v>0.00182061535582751</v>
      </c>
      <c r="N248">
        <v>0.000243358096177192</v>
      </c>
      <c r="P248">
        <f t="shared" si="12"/>
        <v>0.0018685108727871</v>
      </c>
      <c r="Q248">
        <f t="shared" si="13"/>
        <v>0.000218262138125943</v>
      </c>
      <c r="S248">
        <f t="shared" si="14"/>
        <v>6.87899165914539e-5</v>
      </c>
      <c r="T248">
        <f t="shared" si="15"/>
        <v>4.18768495705066e-5</v>
      </c>
    </row>
    <row r="249" spans="1:20">
      <c r="A249" s="1">
        <v>0.00179042966026079</v>
      </c>
      <c r="B249" s="1">
        <v>0.000184856861638871</v>
      </c>
      <c r="C249" s="1"/>
      <c r="D249" s="1">
        <v>0.00185096053006214</v>
      </c>
      <c r="E249">
        <v>0.000164927038988165</v>
      </c>
      <c r="G249">
        <v>0.00194751742287998</v>
      </c>
      <c r="H249">
        <v>0.000232699789197483</v>
      </c>
      <c r="J249">
        <v>0.00193022598013553</v>
      </c>
      <c r="K249">
        <v>0.000265271909297607</v>
      </c>
      <c r="M249">
        <v>0.00182000864862177</v>
      </c>
      <c r="N249">
        <v>0.00024330662634296</v>
      </c>
      <c r="P249">
        <f t="shared" si="12"/>
        <v>0.00186782844839204</v>
      </c>
      <c r="Q249">
        <f t="shared" si="13"/>
        <v>0.000218212445093017</v>
      </c>
      <c r="S249">
        <f t="shared" si="14"/>
        <v>6.85667866857925e-5</v>
      </c>
      <c r="T249">
        <f t="shared" si="15"/>
        <v>4.18512953633301e-5</v>
      </c>
    </row>
    <row r="250" spans="1:20">
      <c r="A250" s="1">
        <v>0.0017900314405073</v>
      </c>
      <c r="B250" s="1">
        <v>0.000184830140607701</v>
      </c>
      <c r="C250" s="1"/>
      <c r="D250" s="1">
        <v>0.00185041935886919</v>
      </c>
      <c r="E250">
        <v>0.000164896022973707</v>
      </c>
      <c r="G250">
        <v>0.00194701699647996</v>
      </c>
      <c r="H250">
        <v>0.000232668384549382</v>
      </c>
      <c r="J250">
        <v>0.00192897683847521</v>
      </c>
      <c r="K250">
        <v>0.000265214730814184</v>
      </c>
      <c r="M250">
        <v>0.00181951210096829</v>
      </c>
      <c r="N250">
        <v>0.000243183405729732</v>
      </c>
      <c r="P250">
        <f t="shared" si="12"/>
        <v>0.00186719134705999</v>
      </c>
      <c r="Q250">
        <f t="shared" si="13"/>
        <v>0.000218158536934941</v>
      </c>
      <c r="S250">
        <f t="shared" si="14"/>
        <v>6.83700272957842e-5</v>
      </c>
      <c r="T250">
        <f t="shared" si="15"/>
        <v>4.18292436986613e-5</v>
      </c>
    </row>
    <row r="251" spans="1:20">
      <c r="A251" s="1">
        <v>0.00178967960961987</v>
      </c>
      <c r="B251" s="1">
        <v>0.000184812358101435</v>
      </c>
      <c r="C251" s="1"/>
      <c r="D251" s="1">
        <v>0.00185005202295387</v>
      </c>
      <c r="E251">
        <v>0.000163831912507475</v>
      </c>
      <c r="G251">
        <v>0.0019441255388533</v>
      </c>
      <c r="H251">
        <v>0.000232640941784037</v>
      </c>
      <c r="J251">
        <v>0.00192875657270714</v>
      </c>
      <c r="K251">
        <v>0.000265165469867888</v>
      </c>
      <c r="M251">
        <v>0.00181916455693561</v>
      </c>
      <c r="N251">
        <v>0.000243068960671905</v>
      </c>
      <c r="P251">
        <f t="shared" si="12"/>
        <v>0.00186635566021396</v>
      </c>
      <c r="Q251">
        <f t="shared" si="13"/>
        <v>0.000217903928586548</v>
      </c>
      <c r="S251">
        <f t="shared" si="14"/>
        <v>6.76647128398639e-5</v>
      </c>
      <c r="T251">
        <f t="shared" si="15"/>
        <v>4.21394905111421e-5</v>
      </c>
    </row>
    <row r="252" spans="1:20">
      <c r="A252" s="1">
        <v>0.00178938662304768</v>
      </c>
      <c r="B252" s="1">
        <v>0.000184760981628826</v>
      </c>
      <c r="C252" s="1"/>
      <c r="D252" s="1">
        <v>0.00184974047532994</v>
      </c>
      <c r="E252">
        <v>0.000163029425082865</v>
      </c>
      <c r="G252">
        <v>0.00194164764173722</v>
      </c>
      <c r="H252">
        <v>0.00023254776803509</v>
      </c>
      <c r="J252">
        <v>0.00192861865615465</v>
      </c>
      <c r="K252">
        <v>0.000264689655306409</v>
      </c>
      <c r="M252">
        <v>0.00181890662162277</v>
      </c>
      <c r="N252">
        <v>0.000243042262399166</v>
      </c>
      <c r="P252">
        <f t="shared" si="12"/>
        <v>0.00186566000357845</v>
      </c>
      <c r="Q252">
        <f t="shared" si="13"/>
        <v>0.000217614018490471</v>
      </c>
      <c r="S252">
        <f t="shared" si="14"/>
        <v>6.70724454763272e-5</v>
      </c>
      <c r="T252">
        <f t="shared" si="15"/>
        <v>4.22626546547713e-5</v>
      </c>
    </row>
    <row r="253" spans="1:20">
      <c r="A253" s="1">
        <v>0.00178912752631366</v>
      </c>
      <c r="B253" s="1">
        <v>0.000184729302316953</v>
      </c>
      <c r="C253" s="1"/>
      <c r="D253" s="1">
        <v>0.00184573588296955</v>
      </c>
      <c r="E253">
        <v>0.000162875072173126</v>
      </c>
      <c r="G253">
        <v>0.00194124996467659</v>
      </c>
      <c r="H253">
        <v>0.000232463595097275</v>
      </c>
      <c r="J253">
        <v>0.00192827658598172</v>
      </c>
      <c r="K253">
        <v>0.000264276886467386</v>
      </c>
      <c r="M253">
        <v>0.00181870112989291</v>
      </c>
      <c r="N253">
        <v>0.000243018183728553</v>
      </c>
      <c r="P253">
        <f t="shared" si="12"/>
        <v>0.00186461821796689</v>
      </c>
      <c r="Q253">
        <f t="shared" si="13"/>
        <v>0.000217472607956658</v>
      </c>
      <c r="S253">
        <f t="shared" si="14"/>
        <v>6.72468930518725e-5</v>
      </c>
      <c r="T253">
        <f t="shared" si="15"/>
        <v>4.21928951416195e-5</v>
      </c>
    </row>
    <row r="254" spans="1:20">
      <c r="A254" s="1">
        <v>0.0017878194578684</v>
      </c>
      <c r="B254" s="1">
        <v>0.000184706947519931</v>
      </c>
      <c r="C254" s="1"/>
      <c r="D254" s="1">
        <v>0.00184229038335689</v>
      </c>
      <c r="E254">
        <v>0.000162842785553816</v>
      </c>
      <c r="G254">
        <v>0.00194081764912457</v>
      </c>
      <c r="H254">
        <v>0.000232431793081306</v>
      </c>
      <c r="J254">
        <v>0.00192801333420376</v>
      </c>
      <c r="K254">
        <v>0.000264227593327802</v>
      </c>
      <c r="M254">
        <v>0.00181851941454141</v>
      </c>
      <c r="N254">
        <v>0.00024298152678938</v>
      </c>
      <c r="P254">
        <f t="shared" si="12"/>
        <v>0.001863492047819</v>
      </c>
      <c r="Q254">
        <f t="shared" si="13"/>
        <v>0.000217438129254447</v>
      </c>
      <c r="S254">
        <f t="shared" si="14"/>
        <v>6.77137988221916e-5</v>
      </c>
      <c r="T254">
        <f t="shared" si="15"/>
        <v>4.21856340250454e-5</v>
      </c>
    </row>
    <row r="255" spans="1:20">
      <c r="A255" s="1">
        <v>0.00178664585084237</v>
      </c>
      <c r="B255" s="1">
        <v>0.000184687618249386</v>
      </c>
      <c r="C255" s="1"/>
      <c r="D255" s="1">
        <v>0.00184184251251673</v>
      </c>
      <c r="E255">
        <v>0.000162769469407771</v>
      </c>
      <c r="G255">
        <v>0.00194044182057068</v>
      </c>
      <c r="H255">
        <v>0.000232402272113672</v>
      </c>
      <c r="J255">
        <v>0.00192742416810258</v>
      </c>
      <c r="K255">
        <v>0.000263584313743141</v>
      </c>
      <c r="M255">
        <v>0.00181815385518282</v>
      </c>
      <c r="N255">
        <v>0.000242948977278682</v>
      </c>
      <c r="P255">
        <f t="shared" si="12"/>
        <v>0.00186290164144303</v>
      </c>
      <c r="Q255">
        <f t="shared" si="13"/>
        <v>0.00021727853015853</v>
      </c>
      <c r="S255">
        <f t="shared" si="14"/>
        <v>6.78904130053288e-5</v>
      </c>
      <c r="T255">
        <f t="shared" si="15"/>
        <v>4.20277594646044e-5</v>
      </c>
    </row>
    <row r="256" spans="1:20">
      <c r="A256" s="1">
        <v>0.00178649041528686</v>
      </c>
      <c r="B256" s="1">
        <v>0.000184294045656634</v>
      </c>
      <c r="C256" s="1"/>
      <c r="D256" s="1">
        <v>0.00184159947227455</v>
      </c>
      <c r="E256">
        <v>0.000162714135525051</v>
      </c>
      <c r="G256">
        <v>0.00193790355449343</v>
      </c>
      <c r="H256">
        <v>0.000232315015936993</v>
      </c>
      <c r="J256">
        <v>0.00192681119306901</v>
      </c>
      <c r="K256">
        <v>0.000263027614786324</v>
      </c>
      <c r="M256">
        <v>0.00181783201686052</v>
      </c>
      <c r="N256">
        <v>0.000242365871335415</v>
      </c>
      <c r="P256">
        <f t="shared" si="12"/>
        <v>0.00186212733039688</v>
      </c>
      <c r="Q256">
        <f t="shared" si="13"/>
        <v>0.000216943336648083</v>
      </c>
      <c r="S256">
        <f t="shared" si="14"/>
        <v>6.7138753556076e-5</v>
      </c>
      <c r="T256">
        <f t="shared" si="15"/>
        <v>4.18722370500403e-5</v>
      </c>
    </row>
    <row r="257" spans="1:20">
      <c r="A257" s="1">
        <v>0.00178610973918145</v>
      </c>
      <c r="B257" s="1">
        <v>0.000183967121889229</v>
      </c>
      <c r="C257" s="1"/>
      <c r="D257" s="1">
        <v>0.00184139024368213</v>
      </c>
      <c r="E257">
        <v>0.000162681749594933</v>
      </c>
      <c r="G257">
        <v>0.00193575085954582</v>
      </c>
      <c r="H257">
        <v>0.000232233937332008</v>
      </c>
      <c r="J257">
        <v>0.00192620558871745</v>
      </c>
      <c r="K257">
        <v>0.000262968976731875</v>
      </c>
      <c r="M257">
        <v>0.00181692035199714</v>
      </c>
      <c r="N257">
        <v>0.000241830869441451</v>
      </c>
      <c r="P257">
        <f t="shared" ref="P257:P301" si="16">AVERAGE(A257,D257,G257,J257,M257)</f>
        <v>0.0018612753566248</v>
      </c>
      <c r="Q257">
        <f t="shared" ref="Q257:Q301" si="17">AVERAGE(B257,E257,H257,K257,N257)</f>
        <v>0.000216736530997899</v>
      </c>
      <c r="S257">
        <f t="shared" ref="S257:S301" si="18">STDEV(A257,D257,G257,J257,M257)</f>
        <v>6.6661813980806e-5</v>
      </c>
      <c r="T257">
        <f t="shared" ref="T257:T301" si="19">STDEV(B257,E257,H257,K257,N257)</f>
        <v>4.18422275620062e-5</v>
      </c>
    </row>
    <row r="258" spans="1:20">
      <c r="A258" s="1">
        <v>0.00178577358791083</v>
      </c>
      <c r="B258" s="1">
        <v>0.000183939085002769</v>
      </c>
      <c r="C258" s="1"/>
      <c r="D258" s="1">
        <v>0.00184099346409875</v>
      </c>
      <c r="E258">
        <v>0.000162641753598873</v>
      </c>
      <c r="G258">
        <v>0.00193535138646877</v>
      </c>
      <c r="H258">
        <v>0.000232194313160173</v>
      </c>
      <c r="J258">
        <v>0.00192577005852004</v>
      </c>
      <c r="K258">
        <v>0.000260996639829427</v>
      </c>
      <c r="M258">
        <v>0.00181610687056658</v>
      </c>
      <c r="N258">
        <v>0.000241793421709552</v>
      </c>
      <c r="P258">
        <f t="shared" si="16"/>
        <v>0.00186079907351299</v>
      </c>
      <c r="Q258">
        <f t="shared" si="17"/>
        <v>0.000216313042660159</v>
      </c>
      <c r="S258">
        <f t="shared" si="18"/>
        <v>6.6704113288003e-5</v>
      </c>
      <c r="T258">
        <f t="shared" si="19"/>
        <v>4.13121311756106e-5</v>
      </c>
    </row>
    <row r="259" spans="1:20">
      <c r="A259" s="1">
        <v>0.00178546768813699</v>
      </c>
      <c r="B259" s="1">
        <v>0.000183908194194583</v>
      </c>
      <c r="C259" s="1"/>
      <c r="D259" s="1">
        <v>0.00184064837097418</v>
      </c>
      <c r="E259">
        <v>0.000162623805766504</v>
      </c>
      <c r="G259">
        <v>0.00193499128070492</v>
      </c>
      <c r="H259">
        <v>0.000232159546673398</v>
      </c>
      <c r="J259">
        <v>0.00192564991190989</v>
      </c>
      <c r="K259">
        <v>0.000259469138332153</v>
      </c>
      <c r="M259">
        <v>0.0018159346034342</v>
      </c>
      <c r="N259">
        <v>0.000238741773104393</v>
      </c>
      <c r="P259">
        <f t="shared" si="16"/>
        <v>0.00186053837103204</v>
      </c>
      <c r="Q259">
        <f t="shared" si="17"/>
        <v>0.000215380491614206</v>
      </c>
      <c r="S259">
        <f t="shared" si="18"/>
        <v>6.67148111943625e-5</v>
      </c>
      <c r="T259">
        <f t="shared" si="19"/>
        <v>4.04501802760674e-5</v>
      </c>
    </row>
    <row r="260" spans="1:20">
      <c r="A260" s="1">
        <v>0.00178519679316748</v>
      </c>
      <c r="B260" s="1">
        <v>0.000183882910924408</v>
      </c>
      <c r="C260" s="1"/>
      <c r="D260" s="1">
        <v>0.00183878407788272</v>
      </c>
      <c r="E260">
        <v>0.000162572661003656</v>
      </c>
      <c r="G260">
        <v>0.00193466999294802</v>
      </c>
      <c r="H260">
        <v>0.000224793767364122</v>
      </c>
      <c r="J260">
        <v>0.00192533955358661</v>
      </c>
      <c r="K260">
        <v>0.000259262443922258</v>
      </c>
      <c r="M260">
        <v>0.00181576015830633</v>
      </c>
      <c r="N260">
        <v>0.000236158467658113</v>
      </c>
      <c r="P260">
        <f t="shared" si="16"/>
        <v>0.00185995011517823</v>
      </c>
      <c r="Q260">
        <f t="shared" si="17"/>
        <v>0.000213334050174511</v>
      </c>
      <c r="S260">
        <f t="shared" si="18"/>
        <v>6.67975511603423e-5</v>
      </c>
      <c r="T260">
        <f t="shared" si="19"/>
        <v>3.93884016477681e-5</v>
      </c>
    </row>
    <row r="261" spans="1:20">
      <c r="A261" s="1">
        <v>0.00178440356894037</v>
      </c>
      <c r="B261" s="1">
        <v>0.000183849196860348</v>
      </c>
      <c r="C261" s="1"/>
      <c r="D261" s="1">
        <v>0.0018371179175435</v>
      </c>
      <c r="E261">
        <v>0.000162533245642546</v>
      </c>
      <c r="G261">
        <v>0.00193374829038475</v>
      </c>
      <c r="H261">
        <v>0.00021993017235046</v>
      </c>
      <c r="J261">
        <v>0.00192515083665553</v>
      </c>
      <c r="K261">
        <v>0.000259176838316214</v>
      </c>
      <c r="M261">
        <v>0.00181559201611443</v>
      </c>
      <c r="N261">
        <v>0.000236017246805558</v>
      </c>
      <c r="P261">
        <f t="shared" si="16"/>
        <v>0.00185920252592772</v>
      </c>
      <c r="Q261">
        <f t="shared" si="17"/>
        <v>0.000212301339995025</v>
      </c>
      <c r="S261">
        <f t="shared" si="18"/>
        <v>6.68781375832017e-5</v>
      </c>
      <c r="T261">
        <f t="shared" si="19"/>
        <v>3.90651485541987e-5</v>
      </c>
    </row>
    <row r="262" spans="1:20">
      <c r="A262" s="1">
        <v>0.00178369357375566</v>
      </c>
      <c r="B262" s="1">
        <v>0.000183819652029856</v>
      </c>
      <c r="C262" s="1"/>
      <c r="D262" s="1">
        <v>0.00183689401096731</v>
      </c>
      <c r="E262">
        <v>0.000162492486152618</v>
      </c>
      <c r="G262">
        <v>0.00193293048795931</v>
      </c>
      <c r="H262">
        <v>0.000219666392269208</v>
      </c>
      <c r="J262">
        <v>0.00192469397080011</v>
      </c>
      <c r="K262">
        <v>0.000259135692184603</v>
      </c>
      <c r="M262">
        <v>0.00181541103662349</v>
      </c>
      <c r="N262">
        <v>0.000235998343702428</v>
      </c>
      <c r="P262">
        <f t="shared" si="16"/>
        <v>0.00185872461602118</v>
      </c>
      <c r="Q262">
        <f t="shared" si="17"/>
        <v>0.000212222513267743</v>
      </c>
      <c r="S262">
        <f t="shared" si="18"/>
        <v>6.6784665119985e-5</v>
      </c>
      <c r="T262">
        <f t="shared" si="19"/>
        <v>3.90555563489448e-5</v>
      </c>
    </row>
    <row r="263" spans="1:20">
      <c r="A263" s="1">
        <v>0.00178355282826257</v>
      </c>
      <c r="B263" s="1">
        <v>0.000183798050383688</v>
      </c>
      <c r="C263" s="1"/>
      <c r="D263" s="1">
        <v>0.00183644797007062</v>
      </c>
      <c r="E263">
        <v>0.000162457072979372</v>
      </c>
      <c r="G263">
        <v>0.00193252253901179</v>
      </c>
      <c r="H263">
        <v>0.000219645976039841</v>
      </c>
      <c r="J263">
        <v>0.0019241625271161</v>
      </c>
      <c r="K263">
        <v>0.000259097063009093</v>
      </c>
      <c r="M263">
        <v>0.0018152430028186</v>
      </c>
      <c r="N263">
        <v>0.000235978111413218</v>
      </c>
      <c r="P263">
        <f t="shared" si="16"/>
        <v>0.00185838577345593</v>
      </c>
      <c r="Q263">
        <f t="shared" si="17"/>
        <v>0.000212195254765042</v>
      </c>
      <c r="S263">
        <f t="shared" si="18"/>
        <v>6.6643410947943e-5</v>
      </c>
      <c r="T263">
        <f t="shared" si="19"/>
        <v>3.90551055511471e-5</v>
      </c>
    </row>
    <row r="264" spans="1:20">
      <c r="A264" s="1">
        <v>0.00178340003659967</v>
      </c>
      <c r="B264" s="1">
        <v>0.000183779178092127</v>
      </c>
      <c r="C264" s="1"/>
      <c r="D264" s="1">
        <v>0.00183605926574877</v>
      </c>
      <c r="E264">
        <v>0.000162392387010494</v>
      </c>
      <c r="G264">
        <v>0.00193217192474793</v>
      </c>
      <c r="H264">
        <v>0.000218759956117222</v>
      </c>
      <c r="J264">
        <v>0.0019178713613307</v>
      </c>
      <c r="K264">
        <v>0.000259060499536242</v>
      </c>
      <c r="M264">
        <v>0.00181503215936925</v>
      </c>
      <c r="N264">
        <v>0.000235958884743873</v>
      </c>
      <c r="P264">
        <f t="shared" si="16"/>
        <v>0.00185690694955926</v>
      </c>
      <c r="Q264">
        <f t="shared" si="17"/>
        <v>0.000211990181099992</v>
      </c>
      <c r="S264">
        <f t="shared" si="18"/>
        <v>6.5139976626026e-5</v>
      </c>
      <c r="T264">
        <f t="shared" si="19"/>
        <v>3.90248169601605e-5</v>
      </c>
    </row>
    <row r="265" spans="1:20">
      <c r="A265" s="1">
        <v>0.00178325936733711</v>
      </c>
      <c r="B265" s="1">
        <v>0.000183558783432081</v>
      </c>
      <c r="C265" s="1"/>
      <c r="D265" s="1">
        <v>0.00183514967185516</v>
      </c>
      <c r="E265">
        <v>0.000162331518262402</v>
      </c>
      <c r="G265">
        <v>0.00192776622359168</v>
      </c>
      <c r="H265">
        <v>0.000217961401606813</v>
      </c>
      <c r="J265">
        <v>0.00191266965109488</v>
      </c>
      <c r="K265">
        <v>0.000259022660464576</v>
      </c>
      <c r="M265">
        <v>0.0018148453732461</v>
      </c>
      <c r="N265">
        <v>0.000235935233088336</v>
      </c>
      <c r="P265">
        <f t="shared" si="16"/>
        <v>0.00185473805742499</v>
      </c>
      <c r="Q265">
        <f t="shared" si="17"/>
        <v>0.000211761919370842</v>
      </c>
      <c r="S265">
        <f t="shared" si="18"/>
        <v>6.27963311741047e-5</v>
      </c>
      <c r="T265">
        <f t="shared" si="19"/>
        <v>3.90356944197517e-5</v>
      </c>
    </row>
    <row r="266" spans="1:20">
      <c r="A266" s="1">
        <v>0.00178307932373207</v>
      </c>
      <c r="B266" s="1">
        <v>0.00018336441487468</v>
      </c>
      <c r="C266" s="1"/>
      <c r="D266" s="1">
        <v>0.00183440442054493</v>
      </c>
      <c r="E266">
        <v>0.000162299279936833</v>
      </c>
      <c r="G266">
        <v>0.00192399139627259</v>
      </c>
      <c r="H266">
        <v>0.000217911540184774</v>
      </c>
      <c r="J266">
        <v>0.00191216933162167</v>
      </c>
      <c r="K266">
        <v>0.000258986904303463</v>
      </c>
      <c r="M266">
        <v>0.00181430346637714</v>
      </c>
      <c r="N266">
        <v>0.00023591343711182</v>
      </c>
      <c r="P266">
        <f t="shared" si="16"/>
        <v>0.00185358958770968</v>
      </c>
      <c r="Q266">
        <f t="shared" si="17"/>
        <v>0.000211695115282314</v>
      </c>
      <c r="S266">
        <f t="shared" si="18"/>
        <v>6.17882843676899e-5</v>
      </c>
      <c r="T266">
        <f t="shared" si="19"/>
        <v>3.90648867100983e-5</v>
      </c>
    </row>
    <row r="267" spans="1:20">
      <c r="A267" s="1">
        <v>0.00178292103316794</v>
      </c>
      <c r="B267" s="1">
        <v>0.000183346033570843</v>
      </c>
      <c r="C267" s="1"/>
      <c r="D267" s="1">
        <v>0.00183409468577486</v>
      </c>
      <c r="E267">
        <v>0.000162274230888257</v>
      </c>
      <c r="G267">
        <v>0.00192354697211847</v>
      </c>
      <c r="H267">
        <v>0.000217876892368777</v>
      </c>
      <c r="J267">
        <v>0.00191206078910223</v>
      </c>
      <c r="K267">
        <v>0.000258946602544611</v>
      </c>
      <c r="M267">
        <v>0.00181382171246582</v>
      </c>
      <c r="N267">
        <v>0.000235863061431576</v>
      </c>
      <c r="P267">
        <f t="shared" si="16"/>
        <v>0.00185328903852586</v>
      </c>
      <c r="Q267">
        <f t="shared" si="17"/>
        <v>0.000211661364160813</v>
      </c>
      <c r="S267">
        <f t="shared" si="18"/>
        <v>6.17819655733498e-5</v>
      </c>
      <c r="T267">
        <f t="shared" si="19"/>
        <v>3.90547551202246e-5</v>
      </c>
    </row>
    <row r="268" spans="1:20">
      <c r="A268" s="1">
        <v>0.00178239708031708</v>
      </c>
      <c r="B268" s="1">
        <v>0.000183120006081863</v>
      </c>
      <c r="C268" s="1"/>
      <c r="D268" s="1">
        <v>0.00183388224272749</v>
      </c>
      <c r="E268">
        <v>0.000162252868176304</v>
      </c>
      <c r="G268">
        <v>0.00192269116345004</v>
      </c>
      <c r="H268">
        <v>0.000217848757846572</v>
      </c>
      <c r="J268">
        <v>0.00191069268120127</v>
      </c>
      <c r="K268">
        <v>0.000258910238963002</v>
      </c>
      <c r="M268">
        <v>0.00181358172747067</v>
      </c>
      <c r="N268">
        <v>0.000235816576722376</v>
      </c>
      <c r="P268">
        <f t="shared" si="16"/>
        <v>0.00185264897903331</v>
      </c>
      <c r="Q268">
        <f t="shared" si="17"/>
        <v>0.000211589689558023</v>
      </c>
      <c r="S268">
        <f t="shared" si="18"/>
        <v>6.14181340662028e-5</v>
      </c>
      <c r="T268">
        <f t="shared" si="19"/>
        <v>3.90832355837785e-5</v>
      </c>
    </row>
    <row r="269" spans="1:20">
      <c r="A269" s="1">
        <v>0.00178193083053362</v>
      </c>
      <c r="B269" s="1">
        <v>0.000182928925617211</v>
      </c>
      <c r="C269" s="1"/>
      <c r="D269" s="1">
        <v>0.00183365631176452</v>
      </c>
      <c r="E269">
        <v>0.000162228032330279</v>
      </c>
      <c r="G269">
        <v>0.00192200892499875</v>
      </c>
      <c r="H269">
        <v>0.000217681620749627</v>
      </c>
      <c r="J269">
        <v>0.00190959759043811</v>
      </c>
      <c r="K269">
        <v>0.000258854376561156</v>
      </c>
      <c r="M269">
        <v>0.00181337104729749</v>
      </c>
      <c r="N269">
        <v>0.000235748365969222</v>
      </c>
      <c r="P269">
        <f t="shared" si="16"/>
        <v>0.0018521129410065</v>
      </c>
      <c r="Q269">
        <f t="shared" si="17"/>
        <v>0.000211488264245499</v>
      </c>
      <c r="S269">
        <f t="shared" si="18"/>
        <v>6.11494963595004e-5</v>
      </c>
      <c r="T269">
        <f t="shared" si="19"/>
        <v>3.90917672520653e-5</v>
      </c>
    </row>
    <row r="270" spans="1:20">
      <c r="A270" s="1">
        <v>0.00178176251945084</v>
      </c>
      <c r="B270" s="1">
        <v>0.000182907718643215</v>
      </c>
      <c r="C270" s="1"/>
      <c r="D270" s="1">
        <v>0.00183345222038013</v>
      </c>
      <c r="E270">
        <v>0.000162206755832684</v>
      </c>
      <c r="G270">
        <v>0.00192157234037262</v>
      </c>
      <c r="H270">
        <v>0.000217538565123024</v>
      </c>
      <c r="J270">
        <v>0.00190944878390777</v>
      </c>
      <c r="K270">
        <v>0.000258806154494407</v>
      </c>
      <c r="M270">
        <v>0.0018109405517097</v>
      </c>
      <c r="N270">
        <v>0.000235686135273891</v>
      </c>
      <c r="P270">
        <f t="shared" si="16"/>
        <v>0.00185143528316421</v>
      </c>
      <c r="Q270">
        <f t="shared" si="17"/>
        <v>0.000211429065873444</v>
      </c>
      <c r="S270">
        <f t="shared" si="18"/>
        <v>6.14456688638575e-5</v>
      </c>
      <c r="T270">
        <f t="shared" si="19"/>
        <v>3.90724422603493e-5</v>
      </c>
    </row>
    <row r="271" spans="1:20">
      <c r="A271" s="1">
        <v>0.00178161136672925</v>
      </c>
      <c r="B271" s="1">
        <v>0.000182871687499808</v>
      </c>
      <c r="C271" s="1"/>
      <c r="D271" s="1">
        <v>0.00183309896525199</v>
      </c>
      <c r="E271">
        <v>0.000162182340781033</v>
      </c>
      <c r="G271">
        <v>0.0019212569429592</v>
      </c>
      <c r="H271">
        <v>0.00021750452526005</v>
      </c>
      <c r="J271">
        <v>0.00190868058431641</v>
      </c>
      <c r="K271">
        <v>0.000254067844605292</v>
      </c>
      <c r="M271">
        <v>0.00180876770346532</v>
      </c>
      <c r="N271">
        <v>0.00023565795707338</v>
      </c>
      <c r="P271">
        <f t="shared" si="16"/>
        <v>0.00185068311254444</v>
      </c>
      <c r="Q271">
        <f t="shared" si="17"/>
        <v>0.000210456871043913</v>
      </c>
      <c r="S271">
        <f t="shared" si="18"/>
        <v>6.1606375675702e-5</v>
      </c>
      <c r="T271">
        <f t="shared" si="19"/>
        <v>3.76764309789615e-5</v>
      </c>
    </row>
    <row r="272" spans="1:20">
      <c r="A272" s="1">
        <v>0.00178128872124741</v>
      </c>
      <c r="B272" s="1">
        <v>0.000182843593557322</v>
      </c>
      <c r="C272" s="1"/>
      <c r="D272" s="1">
        <v>0.00183278662078338</v>
      </c>
      <c r="E272">
        <v>0.000162160981139249</v>
      </c>
      <c r="G272">
        <v>0.00192069968659816</v>
      </c>
      <c r="H272">
        <v>0.000217489914929687</v>
      </c>
      <c r="J272">
        <v>0.00190787107022682</v>
      </c>
      <c r="K272">
        <v>0.000250451259299421</v>
      </c>
      <c r="M272">
        <v>0.00180854032259319</v>
      </c>
      <c r="N272">
        <v>0.000235632154694832</v>
      </c>
      <c r="P272">
        <f t="shared" si="16"/>
        <v>0.00185023728428979</v>
      </c>
      <c r="Q272">
        <f t="shared" si="17"/>
        <v>0.000209715580724102</v>
      </c>
      <c r="S272">
        <f t="shared" si="18"/>
        <v>6.14077968128884e-5</v>
      </c>
      <c r="T272">
        <f t="shared" si="19"/>
        <v>3.66573601875514e-5</v>
      </c>
    </row>
    <row r="273" spans="1:20">
      <c r="A273" s="1">
        <v>0.00178100249809668</v>
      </c>
      <c r="B273" s="1">
        <v>0.000182788783142656</v>
      </c>
      <c r="C273" s="1"/>
      <c r="D273" s="1">
        <v>0.00182687965790223</v>
      </c>
      <c r="E273">
        <v>0.000162136417099247</v>
      </c>
      <c r="G273">
        <v>0.00192022849230335</v>
      </c>
      <c r="H273">
        <v>0.000217475574421365</v>
      </c>
      <c r="J273">
        <v>0.00190760612114883</v>
      </c>
      <c r="K273">
        <v>0.000250159827689411</v>
      </c>
      <c r="M273">
        <v>0.00178022905067934</v>
      </c>
      <c r="N273">
        <v>0.00023540268594429</v>
      </c>
      <c r="P273">
        <f t="shared" si="16"/>
        <v>0.00184318916402609</v>
      </c>
      <c r="Q273">
        <f t="shared" si="17"/>
        <v>0.000209592657659394</v>
      </c>
      <c r="S273">
        <f t="shared" si="18"/>
        <v>6.74198779078183e-5</v>
      </c>
      <c r="T273">
        <f t="shared" si="19"/>
        <v>3.65531656570234e-5</v>
      </c>
    </row>
    <row r="274" spans="1:20">
      <c r="A274" s="1">
        <v>0.00178048829048975</v>
      </c>
      <c r="B274" s="1">
        <v>0.000182745393716789</v>
      </c>
      <c r="C274" s="1"/>
      <c r="D274" s="1">
        <v>0.00182178474734875</v>
      </c>
      <c r="E274">
        <v>0.000162114657295233</v>
      </c>
      <c r="G274">
        <v>0.00191849120699586</v>
      </c>
      <c r="H274">
        <v>0.000217462051158608</v>
      </c>
      <c r="J274">
        <v>0.00190746262868534</v>
      </c>
      <c r="K274">
        <v>0.000250122613829889</v>
      </c>
      <c r="M274">
        <v>0.00177444532534975</v>
      </c>
      <c r="N274">
        <v>0.000235188744899095</v>
      </c>
      <c r="P274">
        <f t="shared" si="16"/>
        <v>0.00184053443977389</v>
      </c>
      <c r="Q274">
        <f t="shared" si="17"/>
        <v>0.000209526692179923</v>
      </c>
      <c r="S274">
        <f t="shared" si="18"/>
        <v>6.87049890508782e-5</v>
      </c>
      <c r="T274">
        <f t="shared" si="19"/>
        <v>3.65194425127589e-5</v>
      </c>
    </row>
    <row r="275" spans="1:20">
      <c r="A275" s="1">
        <v>0.00178003076227378</v>
      </c>
      <c r="B275" s="1">
        <v>0.000182718836977724</v>
      </c>
      <c r="C275" s="1"/>
      <c r="D275" s="1">
        <v>0.00182133440398028</v>
      </c>
      <c r="E275">
        <v>0.000162089818633357</v>
      </c>
      <c r="G275">
        <v>0.00191712205166106</v>
      </c>
      <c r="H275">
        <v>0.000217446322479992</v>
      </c>
      <c r="J275">
        <v>0.00190713050943598</v>
      </c>
      <c r="K275">
        <v>0.000249963651345445</v>
      </c>
      <c r="M275">
        <v>0.00177397249897642</v>
      </c>
      <c r="N275">
        <v>0.000235168372810002</v>
      </c>
      <c r="P275">
        <f t="shared" si="16"/>
        <v>0.00183991804526551</v>
      </c>
      <c r="Q275">
        <f t="shared" si="17"/>
        <v>0.000209477400449304</v>
      </c>
      <c r="S275">
        <f t="shared" si="18"/>
        <v>6.84810692934667e-5</v>
      </c>
      <c r="T275">
        <f t="shared" si="19"/>
        <v>3.64837975004664e-5</v>
      </c>
    </row>
    <row r="276" spans="1:20">
      <c r="A276" s="1">
        <v>0.00177986281797213</v>
      </c>
      <c r="B276" s="1">
        <v>0.000182700433038084</v>
      </c>
      <c r="C276" s="1"/>
      <c r="D276" s="1">
        <v>0.00182098107348141</v>
      </c>
      <c r="E276">
        <v>0.000162066889989451</v>
      </c>
      <c r="G276">
        <v>0.00191663998797558</v>
      </c>
      <c r="H276">
        <v>0.000217431489542611</v>
      </c>
      <c r="J276">
        <v>0.00190673368900434</v>
      </c>
      <c r="K276">
        <v>0.000249846830225996</v>
      </c>
      <c r="M276">
        <v>0.00177381593592035</v>
      </c>
      <c r="N276">
        <v>0.000235131246934737</v>
      </c>
      <c r="P276">
        <f t="shared" si="16"/>
        <v>0.00183960670087076</v>
      </c>
      <c r="Q276">
        <f t="shared" si="17"/>
        <v>0.000209435377946176</v>
      </c>
      <c r="S276">
        <f t="shared" si="18"/>
        <v>6.83462327971935e-5</v>
      </c>
      <c r="T276">
        <f t="shared" si="19"/>
        <v>3.64548758386624e-5</v>
      </c>
    </row>
    <row r="277" spans="1:20">
      <c r="A277" s="1">
        <v>0.00177971220413969</v>
      </c>
      <c r="B277" s="1">
        <v>0.000182686867892827</v>
      </c>
      <c r="C277" s="1"/>
      <c r="D277" s="1">
        <v>0.00182068362920902</v>
      </c>
      <c r="E277">
        <v>0.000162041146899927</v>
      </c>
      <c r="G277">
        <v>0.00191585648092802</v>
      </c>
      <c r="H277">
        <v>0.000217405512561406</v>
      </c>
      <c r="J277">
        <v>0.00190235704808926</v>
      </c>
      <c r="K277">
        <v>0.000249811451186483</v>
      </c>
      <c r="M277">
        <v>0.00177367517942654</v>
      </c>
      <c r="N277">
        <v>0.000235097163138807</v>
      </c>
      <c r="P277">
        <f t="shared" si="16"/>
        <v>0.0018384569083585</v>
      </c>
      <c r="Q277">
        <f t="shared" si="17"/>
        <v>0.00020940842833589</v>
      </c>
      <c r="S277">
        <f t="shared" si="18"/>
        <v>6.71517382880938e-5</v>
      </c>
      <c r="T277">
        <f t="shared" si="19"/>
        <v>3.64484905397198e-5</v>
      </c>
    </row>
    <row r="278" spans="1:20">
      <c r="A278" s="1">
        <v>0.00177937489233769</v>
      </c>
      <c r="B278" s="1">
        <v>0.000182674860447714</v>
      </c>
      <c r="C278" s="1"/>
      <c r="D278" s="1">
        <v>0.0018186673729016</v>
      </c>
      <c r="E278">
        <v>0.000162014124208152</v>
      </c>
      <c r="G278">
        <v>0.00191521521962929</v>
      </c>
      <c r="H278">
        <v>0.000217381320639143</v>
      </c>
      <c r="J278">
        <v>0.001898352798598</v>
      </c>
      <c r="K278">
        <v>0.000249780864599999</v>
      </c>
      <c r="M278">
        <v>0.00177342255931926</v>
      </c>
      <c r="N278">
        <v>0.000234534227029086</v>
      </c>
      <c r="P278">
        <f t="shared" si="16"/>
        <v>0.00183700656855717</v>
      </c>
      <c r="Q278">
        <f t="shared" si="17"/>
        <v>0.000209277079384819</v>
      </c>
      <c r="S278">
        <f t="shared" si="18"/>
        <v>6.62959566539878e-5</v>
      </c>
      <c r="T278">
        <f t="shared" si="19"/>
        <v>3.63511479688031e-5</v>
      </c>
    </row>
    <row r="279" spans="1:20">
      <c r="A279" s="1">
        <v>0.00177907528922824</v>
      </c>
      <c r="B279" s="1">
        <v>0.000182659712674639</v>
      </c>
      <c r="C279" s="1"/>
      <c r="D279" s="1">
        <v>0.00181689264072453</v>
      </c>
      <c r="E279">
        <v>0.000161984850817423</v>
      </c>
      <c r="G279">
        <v>0.00191461880329813</v>
      </c>
      <c r="H279">
        <v>0.000216279484982369</v>
      </c>
      <c r="J279">
        <v>0.00189799727234837</v>
      </c>
      <c r="K279">
        <v>0.000249740952196565</v>
      </c>
      <c r="M279">
        <v>0.00177320032909407</v>
      </c>
      <c r="N279">
        <v>0.000234016937659925</v>
      </c>
      <c r="P279">
        <f t="shared" si="16"/>
        <v>0.00183635686693867</v>
      </c>
      <c r="Q279">
        <f t="shared" si="17"/>
        <v>0.000208936387666184</v>
      </c>
      <c r="S279">
        <f t="shared" si="18"/>
        <v>6.62820748419815e-5</v>
      </c>
      <c r="T279">
        <f t="shared" si="19"/>
        <v>3.62038603389521e-5</v>
      </c>
    </row>
    <row r="280" spans="1:20">
      <c r="A280" s="1">
        <v>0.00177867070866602</v>
      </c>
      <c r="B280" s="1">
        <v>0.000182646277768931</v>
      </c>
      <c r="C280" s="1"/>
      <c r="D280" s="1">
        <v>0.00181660636088509</v>
      </c>
      <c r="E280">
        <v>0.000161929890602705</v>
      </c>
      <c r="G280">
        <v>0.00191410776052784</v>
      </c>
      <c r="H280">
        <v>0.000215300607552794</v>
      </c>
      <c r="J280">
        <v>0.00189719824308171</v>
      </c>
      <c r="K280">
        <v>0.000249706976777351</v>
      </c>
      <c r="M280">
        <v>0.00177085449773879</v>
      </c>
      <c r="N280">
        <v>0.000233982812193137</v>
      </c>
      <c r="P280">
        <f t="shared" si="16"/>
        <v>0.00183548751417989</v>
      </c>
      <c r="Q280">
        <f t="shared" si="17"/>
        <v>0.000208713312978984</v>
      </c>
      <c r="S280">
        <f t="shared" si="18"/>
        <v>6.66172487990628e-5</v>
      </c>
      <c r="T280">
        <f t="shared" si="19"/>
        <v>3.61614416396432e-5</v>
      </c>
    </row>
    <row r="281" spans="1:20">
      <c r="A281" s="1">
        <v>0.00177831249823602</v>
      </c>
      <c r="B281" s="1">
        <v>0.000182597941038296</v>
      </c>
      <c r="C281" s="1"/>
      <c r="D281" s="1">
        <v>0.00181642174094205</v>
      </c>
      <c r="E281">
        <v>0.000161874039705965</v>
      </c>
      <c r="G281">
        <v>0.00191308281528173</v>
      </c>
      <c r="H281">
        <v>0.000215241317900394</v>
      </c>
      <c r="J281">
        <v>0.00189653818833971</v>
      </c>
      <c r="K281">
        <v>0.000249555411471667</v>
      </c>
      <c r="M281">
        <v>0.00176875555445186</v>
      </c>
      <c r="N281">
        <v>0.000233798285964117</v>
      </c>
      <c r="P281">
        <f t="shared" si="16"/>
        <v>0.00183462215945028</v>
      </c>
      <c r="Q281">
        <f t="shared" si="17"/>
        <v>0.000208613399216088</v>
      </c>
      <c r="S281">
        <f t="shared" si="18"/>
        <v>6.67647211873421e-5</v>
      </c>
      <c r="T281">
        <f t="shared" si="19"/>
        <v>3.61103447288648e-5</v>
      </c>
    </row>
    <row r="282" spans="1:20">
      <c r="A282" s="1">
        <v>0.00177808102046308</v>
      </c>
      <c r="B282" s="1">
        <v>0.000182554332042959</v>
      </c>
      <c r="C282" s="1"/>
      <c r="D282" s="1">
        <v>0.00181623752629868</v>
      </c>
      <c r="E282">
        <v>0.000161777150545302</v>
      </c>
      <c r="G282">
        <v>0.00191224092510957</v>
      </c>
      <c r="H282">
        <v>0.000215214867652615</v>
      </c>
      <c r="J282">
        <v>0.00189641641958485</v>
      </c>
      <c r="K282">
        <v>0.000249424142662942</v>
      </c>
      <c r="M282">
        <v>0.00176854877130367</v>
      </c>
      <c r="N282">
        <v>0.000233626103177399</v>
      </c>
      <c r="P282">
        <f t="shared" si="16"/>
        <v>0.00183430493255197</v>
      </c>
      <c r="Q282">
        <f t="shared" si="17"/>
        <v>0.000208519319216244</v>
      </c>
      <c r="S282">
        <f t="shared" si="18"/>
        <v>6.66019668605715e-5</v>
      </c>
      <c r="T282">
        <f t="shared" si="19"/>
        <v>3.60811461913043e-5</v>
      </c>
    </row>
    <row r="283" spans="1:20">
      <c r="A283" s="1">
        <v>0.00177787669854599</v>
      </c>
      <c r="B283" s="1">
        <v>0.000182541440559402</v>
      </c>
      <c r="C283" s="1"/>
      <c r="D283" s="1">
        <v>0.00181605940391744</v>
      </c>
      <c r="E283">
        <v>0.000161697519685824</v>
      </c>
      <c r="G283">
        <v>0.00191180270519557</v>
      </c>
      <c r="H283">
        <v>0.000215192521722253</v>
      </c>
      <c r="J283">
        <v>0.00189610765353127</v>
      </c>
      <c r="K283">
        <v>0.000249394463226152</v>
      </c>
      <c r="M283">
        <v>0.00176371250595065</v>
      </c>
      <c r="N283">
        <v>0.000233607804676069</v>
      </c>
      <c r="P283">
        <f t="shared" si="16"/>
        <v>0.00183311179342818</v>
      </c>
      <c r="Q283">
        <f t="shared" si="17"/>
        <v>0.00020848674997394</v>
      </c>
      <c r="S283">
        <f t="shared" si="18"/>
        <v>6.76732938129433e-5</v>
      </c>
      <c r="T283">
        <f t="shared" si="19"/>
        <v>3.60966304493352e-5</v>
      </c>
    </row>
    <row r="284" spans="1:20">
      <c r="A284" s="1">
        <v>0.001751740017195</v>
      </c>
      <c r="B284" s="1">
        <v>0.000182529782722473</v>
      </c>
      <c r="C284" s="1"/>
      <c r="D284" s="1">
        <v>0.00181587247884395</v>
      </c>
      <c r="E284">
        <v>0.000161681857276979</v>
      </c>
      <c r="G284">
        <v>0.00191148194239511</v>
      </c>
      <c r="H284">
        <v>0.00021504002505395</v>
      </c>
      <c r="J284">
        <v>0.00189586276019065</v>
      </c>
      <c r="K284">
        <v>0.000249364138562602</v>
      </c>
      <c r="M284">
        <v>0.00175946361454743</v>
      </c>
      <c r="N284">
        <v>0.000233582106482045</v>
      </c>
      <c r="P284">
        <f t="shared" si="16"/>
        <v>0.00182688416263443</v>
      </c>
      <c r="Q284">
        <f t="shared" si="17"/>
        <v>0.00020843958201961</v>
      </c>
      <c r="S284">
        <f t="shared" si="18"/>
        <v>7.45457264692854e-5</v>
      </c>
      <c r="T284">
        <f t="shared" si="19"/>
        <v>3.60837021228413e-5</v>
      </c>
    </row>
    <row r="285" spans="1:20">
      <c r="A285" s="1">
        <v>0.00174877847339013</v>
      </c>
      <c r="B285" s="1">
        <v>0.000182511637101521</v>
      </c>
      <c r="C285" s="1"/>
      <c r="D285" s="1">
        <v>0.00181569659447042</v>
      </c>
      <c r="E285">
        <v>0.000161649592430424</v>
      </c>
      <c r="G285">
        <v>0.00191117640055982</v>
      </c>
      <c r="H285">
        <v>0.000214916286311902</v>
      </c>
      <c r="J285">
        <v>0.00189548232990682</v>
      </c>
      <c r="K285">
        <v>0.000249334942741596</v>
      </c>
      <c r="M285">
        <v>0.00175910609806808</v>
      </c>
      <c r="N285">
        <v>0.000233558568013624</v>
      </c>
      <c r="P285">
        <f t="shared" si="16"/>
        <v>0.00182604797927905</v>
      </c>
      <c r="Q285">
        <f t="shared" si="17"/>
        <v>0.000208394205319813</v>
      </c>
      <c r="S285">
        <f t="shared" si="18"/>
        <v>7.5211236402372e-5</v>
      </c>
      <c r="T285">
        <f t="shared" si="19"/>
        <v>3.60794014731599e-5</v>
      </c>
    </row>
    <row r="286" spans="1:20">
      <c r="A286" s="1">
        <v>0.00174851733020293</v>
      </c>
      <c r="B286" s="1">
        <v>0.000182495678547694</v>
      </c>
      <c r="C286" s="1"/>
      <c r="D286" s="1">
        <v>0.00181549855881223</v>
      </c>
      <c r="E286">
        <v>0.000161626363401388</v>
      </c>
      <c r="G286">
        <v>0.00191091049637576</v>
      </c>
      <c r="H286">
        <v>0.000214904719560666</v>
      </c>
      <c r="J286">
        <v>0.00189511958693082</v>
      </c>
      <c r="K286">
        <v>0.000249303778660364</v>
      </c>
      <c r="M286">
        <v>0.00175892546040621</v>
      </c>
      <c r="N286">
        <v>0.000233395265711613</v>
      </c>
      <c r="P286">
        <f t="shared" si="16"/>
        <v>0.00182579428654559</v>
      </c>
      <c r="Q286">
        <f t="shared" si="17"/>
        <v>0.000208345161176345</v>
      </c>
      <c r="S286">
        <f t="shared" si="18"/>
        <v>7.51663760430134e-5</v>
      </c>
      <c r="T286">
        <f t="shared" si="19"/>
        <v>3.60519961560163e-5</v>
      </c>
    </row>
    <row r="287" spans="1:20">
      <c r="A287" s="1">
        <v>0.00174824089964013</v>
      </c>
      <c r="B287" s="1">
        <v>0.000181308846112651</v>
      </c>
      <c r="C287" s="1"/>
      <c r="D287" s="1">
        <v>0.00181532067015965</v>
      </c>
      <c r="E287">
        <v>0.000161429768451555</v>
      </c>
      <c r="G287">
        <v>0.00191035364588372</v>
      </c>
      <c r="H287">
        <v>0.000214879562645815</v>
      </c>
      <c r="J287">
        <v>0.00189457751265662</v>
      </c>
      <c r="K287">
        <v>0.000249274827596138</v>
      </c>
      <c r="M287">
        <v>0.00175876717821873</v>
      </c>
      <c r="N287">
        <v>0.00023324291539825</v>
      </c>
      <c r="P287">
        <f t="shared" si="16"/>
        <v>0.00182545198131177</v>
      </c>
      <c r="Q287">
        <f t="shared" si="17"/>
        <v>0.000208027184040882</v>
      </c>
      <c r="S287">
        <f t="shared" si="18"/>
        <v>7.49961487226497e-5</v>
      </c>
      <c r="T287">
        <f t="shared" si="19"/>
        <v>3.62951271541558e-5</v>
      </c>
    </row>
    <row r="288" spans="1:20">
      <c r="A288" s="1">
        <v>0.00174799515867774</v>
      </c>
      <c r="B288" s="1">
        <v>0.00018031412159571</v>
      </c>
      <c r="C288" s="1"/>
      <c r="D288" s="1">
        <v>0.00181505910461932</v>
      </c>
      <c r="E288">
        <v>0.000161239740491988</v>
      </c>
      <c r="G288">
        <v>0.0019098703051841</v>
      </c>
      <c r="H288">
        <v>0.000214857683723675</v>
      </c>
      <c r="J288">
        <v>0.0018941338935361</v>
      </c>
      <c r="K288">
        <v>0.000249239573548786</v>
      </c>
      <c r="M288">
        <v>0.00175672442417748</v>
      </c>
      <c r="N288">
        <v>0.000233225357574633</v>
      </c>
      <c r="P288">
        <f t="shared" si="16"/>
        <v>0.00182475657723895</v>
      </c>
      <c r="Q288">
        <f t="shared" si="17"/>
        <v>0.000207775295386958</v>
      </c>
      <c r="S288">
        <f t="shared" si="18"/>
        <v>7.52866005777809e-5</v>
      </c>
      <c r="T288">
        <f t="shared" si="19"/>
        <v>3.65267921831561e-5</v>
      </c>
    </row>
    <row r="289" spans="1:20">
      <c r="A289" s="1">
        <v>0.00174762942235912</v>
      </c>
      <c r="B289" s="1">
        <v>0.00018024392501555</v>
      </c>
      <c r="C289" s="1"/>
      <c r="D289" s="1">
        <v>0.00181483309787675</v>
      </c>
      <c r="E289">
        <v>0.000161216506363843</v>
      </c>
      <c r="G289">
        <v>0.0019087489467123</v>
      </c>
      <c r="H289">
        <v>0.000214592278832382</v>
      </c>
      <c r="J289">
        <v>0.00189393041701325</v>
      </c>
      <c r="K289">
        <v>0.000249208527693487</v>
      </c>
      <c r="M289">
        <v>0.00175490396824861</v>
      </c>
      <c r="N289">
        <v>0.000233203529346558</v>
      </c>
      <c r="P289">
        <f t="shared" si="16"/>
        <v>0.00182400917044201</v>
      </c>
      <c r="Q289">
        <f t="shared" si="17"/>
        <v>0.000207692953450364</v>
      </c>
      <c r="S289">
        <f t="shared" si="18"/>
        <v>7.54377319375641e-5</v>
      </c>
      <c r="T289">
        <f t="shared" si="19"/>
        <v>3.6522056259951e-5</v>
      </c>
    </row>
    <row r="290" spans="1:20">
      <c r="A290" s="1">
        <v>0.00174730483336357</v>
      </c>
      <c r="B290" s="1">
        <v>0.000180234011697476</v>
      </c>
      <c r="C290" s="1"/>
      <c r="D290" s="1">
        <v>0.00181027526402301</v>
      </c>
      <c r="E290">
        <v>0.000161197376338626</v>
      </c>
      <c r="G290">
        <v>0.00190774820055866</v>
      </c>
      <c r="H290">
        <v>0.000214366935281451</v>
      </c>
      <c r="J290">
        <v>0.00189375178920529</v>
      </c>
      <c r="K290">
        <v>0.000249136062685468</v>
      </c>
      <c r="M290">
        <v>0.00175471795254545</v>
      </c>
      <c r="N290">
        <v>0.000233183420455264</v>
      </c>
      <c r="P290">
        <f t="shared" si="16"/>
        <v>0.0018227596079392</v>
      </c>
      <c r="Q290">
        <f t="shared" si="17"/>
        <v>0.000207623561291657</v>
      </c>
      <c r="S290">
        <f t="shared" si="18"/>
        <v>7.54020878264535e-5</v>
      </c>
      <c r="T290">
        <f t="shared" si="19"/>
        <v>3.6495360463578e-5</v>
      </c>
    </row>
    <row r="291" spans="1:20">
      <c r="A291" s="1">
        <v>0.00174713722200088</v>
      </c>
      <c r="B291" s="1">
        <v>0.000180219424489336</v>
      </c>
      <c r="C291" s="1"/>
      <c r="D291" s="1">
        <v>0.0018063081679329</v>
      </c>
      <c r="E291">
        <v>0.000161174576554409</v>
      </c>
      <c r="G291">
        <v>0.0019074726799672</v>
      </c>
      <c r="H291">
        <v>0.000214343444325904</v>
      </c>
      <c r="J291">
        <v>0.00189355571236021</v>
      </c>
      <c r="K291">
        <v>0.000249073212380455</v>
      </c>
      <c r="M291">
        <v>0.00175217043770731</v>
      </c>
      <c r="N291">
        <v>0.000233134482095757</v>
      </c>
      <c r="P291">
        <f t="shared" si="16"/>
        <v>0.0018213288439937</v>
      </c>
      <c r="Q291">
        <f t="shared" si="17"/>
        <v>0.000207589027969172</v>
      </c>
      <c r="S291">
        <f t="shared" si="18"/>
        <v>7.60762506199913e-5</v>
      </c>
      <c r="T291">
        <f t="shared" si="19"/>
        <v>3.64778234613158e-5</v>
      </c>
    </row>
    <row r="292" spans="1:20">
      <c r="A292" s="1">
        <v>0.00174698892098696</v>
      </c>
      <c r="B292" s="1">
        <v>0.000180206603213022</v>
      </c>
      <c r="C292" s="1"/>
      <c r="D292" s="1">
        <v>0.0018059469921499</v>
      </c>
      <c r="E292">
        <v>0.00016115683664858</v>
      </c>
      <c r="G292">
        <v>0.00190722392026672</v>
      </c>
      <c r="H292">
        <v>0.000214301641086422</v>
      </c>
      <c r="J292">
        <v>0.00189334702013535</v>
      </c>
      <c r="K292">
        <v>0.000249001247447921</v>
      </c>
      <c r="M292">
        <v>0.00175002424544654</v>
      </c>
      <c r="N292">
        <v>0.000233089277326797</v>
      </c>
      <c r="P292">
        <f t="shared" si="16"/>
        <v>0.00182070621979709</v>
      </c>
      <c r="Q292">
        <f t="shared" si="17"/>
        <v>0.000207551121144548</v>
      </c>
      <c r="S292">
        <f t="shared" si="18"/>
        <v>7.65016581699908e-5</v>
      </c>
      <c r="T292">
        <f t="shared" si="19"/>
        <v>3.64555626963862e-5</v>
      </c>
    </row>
    <row r="293" spans="1:20">
      <c r="A293" s="1">
        <v>0.00174498141335342</v>
      </c>
      <c r="B293" s="1">
        <v>0.000180031953166864</v>
      </c>
      <c r="C293" s="1"/>
      <c r="D293" s="1">
        <v>0.00180549533850633</v>
      </c>
      <c r="E293">
        <v>0.000161134607268546</v>
      </c>
      <c r="G293">
        <v>0.00190688849779075</v>
      </c>
      <c r="H293">
        <v>0.000214273314610295</v>
      </c>
      <c r="J293">
        <v>0.00189284786341618</v>
      </c>
      <c r="K293">
        <v>0.000248938614956628</v>
      </c>
      <c r="M293">
        <v>0.00174972018760707</v>
      </c>
      <c r="N293">
        <v>0.000233039598460586</v>
      </c>
      <c r="P293">
        <f t="shared" si="16"/>
        <v>0.00181998666013475</v>
      </c>
      <c r="Q293">
        <f t="shared" si="17"/>
        <v>0.000207483617692584</v>
      </c>
      <c r="S293">
        <f t="shared" si="18"/>
        <v>7.68665189473903e-5</v>
      </c>
      <c r="T293">
        <f t="shared" si="19"/>
        <v>3.64676212136571e-5</v>
      </c>
    </row>
    <row r="294" spans="1:20">
      <c r="A294" s="1">
        <v>0.0017431778519744</v>
      </c>
      <c r="B294" s="1">
        <v>0.000179876092844304</v>
      </c>
      <c r="C294" s="1"/>
      <c r="D294" s="1">
        <v>0.00180509296701009</v>
      </c>
      <c r="E294">
        <v>0.000161118809361721</v>
      </c>
      <c r="G294">
        <v>0.00190659862750752</v>
      </c>
      <c r="H294">
        <v>0.000214176874203306</v>
      </c>
      <c r="J294">
        <v>0.0018923662020903</v>
      </c>
      <c r="K294">
        <v>0.000248865085003851</v>
      </c>
      <c r="M294">
        <v>0.00174953527923353</v>
      </c>
      <c r="N294">
        <v>0.000232994489722668</v>
      </c>
      <c r="P294">
        <f t="shared" si="16"/>
        <v>0.00181935418556317</v>
      </c>
      <c r="Q294">
        <f t="shared" si="17"/>
        <v>0.00020740627022717</v>
      </c>
      <c r="S294">
        <f t="shared" si="18"/>
        <v>7.71738994774978e-5</v>
      </c>
      <c r="T294">
        <f t="shared" si="19"/>
        <v>3.64687231677404e-5</v>
      </c>
    </row>
    <row r="295" spans="1:20">
      <c r="A295" s="1">
        <v>0.00174300008277629</v>
      </c>
      <c r="B295" s="1">
        <v>0.000179861603873319</v>
      </c>
      <c r="C295" s="1"/>
      <c r="D295" s="1">
        <v>0.00180472505124911</v>
      </c>
      <c r="E295">
        <v>0.000161095074565412</v>
      </c>
      <c r="G295">
        <v>0.00190510319896274</v>
      </c>
      <c r="H295">
        <v>0.000214112167805918</v>
      </c>
      <c r="J295">
        <v>0.00189213219519498</v>
      </c>
      <c r="K295">
        <v>0.000248801261880903</v>
      </c>
      <c r="M295">
        <v>0.00174938995014849</v>
      </c>
      <c r="N295">
        <v>0.000232952998023574</v>
      </c>
      <c r="P295">
        <f t="shared" si="16"/>
        <v>0.00181887009566632</v>
      </c>
      <c r="Q295">
        <f t="shared" si="17"/>
        <v>0.000207364621229825</v>
      </c>
      <c r="S295">
        <f t="shared" si="18"/>
        <v>7.67908117715831e-5</v>
      </c>
      <c r="T295">
        <f t="shared" si="19"/>
        <v>3.64505710257899e-5</v>
      </c>
    </row>
    <row r="296" spans="1:20">
      <c r="A296" s="1">
        <v>0.00173860671348695</v>
      </c>
      <c r="B296" s="1">
        <v>0.000179631006439073</v>
      </c>
      <c r="C296" s="1"/>
      <c r="D296" s="1">
        <v>0.00180440517889913</v>
      </c>
      <c r="E296">
        <v>0.000161079020254454</v>
      </c>
      <c r="G296">
        <v>0.001903780120033</v>
      </c>
      <c r="H296">
        <v>0.000214092468206418</v>
      </c>
      <c r="J296">
        <v>0.00189195165945325</v>
      </c>
      <c r="K296">
        <v>0.000248734288959502</v>
      </c>
      <c r="M296">
        <v>0.00174873609285899</v>
      </c>
      <c r="N296">
        <v>0.000232914817743679</v>
      </c>
      <c r="P296">
        <f t="shared" si="16"/>
        <v>0.00181749595294626</v>
      </c>
      <c r="Q296">
        <f t="shared" si="17"/>
        <v>0.000207290320320625</v>
      </c>
      <c r="S296">
        <f t="shared" si="18"/>
        <v>7.76392435372532e-5</v>
      </c>
      <c r="T296">
        <f t="shared" si="19"/>
        <v>3.6472621645518e-5</v>
      </c>
    </row>
    <row r="297" spans="1:20">
      <c r="A297" s="1">
        <v>0.00173485735253481</v>
      </c>
      <c r="B297" s="1">
        <v>0.000179437020405368</v>
      </c>
      <c r="C297" s="1"/>
      <c r="D297" s="1">
        <v>0.00180368049063418</v>
      </c>
      <c r="E297">
        <v>0.000160994434745195</v>
      </c>
      <c r="G297">
        <v>0.00190353681667778</v>
      </c>
      <c r="H297">
        <v>0.000214080286108838</v>
      </c>
      <c r="J297">
        <v>0.00188976995188739</v>
      </c>
      <c r="K297">
        <v>0.000248676063436305</v>
      </c>
      <c r="M297">
        <v>0.00174820321813765</v>
      </c>
      <c r="N297">
        <v>0.000232818796273752</v>
      </c>
      <c r="P297">
        <f t="shared" si="16"/>
        <v>0.00181600956597436</v>
      </c>
      <c r="Q297">
        <f t="shared" si="17"/>
        <v>0.000207201320193892</v>
      </c>
      <c r="S297">
        <f t="shared" si="18"/>
        <v>7.81616958579696e-5</v>
      </c>
      <c r="T297">
        <f t="shared" si="19"/>
        <v>3.65022676877798e-5</v>
      </c>
    </row>
    <row r="298" spans="1:20">
      <c r="A298" s="1">
        <v>0.00173447893585637</v>
      </c>
      <c r="B298" s="1">
        <v>0.000179408980398211</v>
      </c>
      <c r="C298" s="1"/>
      <c r="D298" s="1">
        <v>0.00180303013142837</v>
      </c>
      <c r="E298">
        <v>0.000160925532798504</v>
      </c>
      <c r="G298">
        <v>0.00190324528802357</v>
      </c>
      <c r="H298">
        <v>0.000214069114439119</v>
      </c>
      <c r="J298">
        <v>0.00188778084386025</v>
      </c>
      <c r="K298">
        <v>0.00024858211639684</v>
      </c>
      <c r="M298">
        <v>0.00174807845039834</v>
      </c>
      <c r="N298">
        <v>0.000232730313615652</v>
      </c>
      <c r="P298">
        <f t="shared" si="16"/>
        <v>0.00181532272991338</v>
      </c>
      <c r="Q298">
        <f t="shared" si="17"/>
        <v>0.000207143211529665</v>
      </c>
      <c r="S298">
        <f t="shared" si="18"/>
        <v>7.77643469784173e-5</v>
      </c>
      <c r="T298">
        <f t="shared" si="19"/>
        <v>3.64866830659157e-5</v>
      </c>
    </row>
    <row r="299" spans="1:20">
      <c r="A299" s="1">
        <v>0.0017342633006889</v>
      </c>
      <c r="B299" s="1">
        <v>0.000179392880008158</v>
      </c>
      <c r="C299" s="1"/>
      <c r="D299" s="1">
        <v>0.00180284727839353</v>
      </c>
      <c r="E299">
        <v>0.000160910360203758</v>
      </c>
      <c r="G299">
        <v>0.00190298929677832</v>
      </c>
      <c r="H299">
        <v>0.000214056675690923</v>
      </c>
      <c r="J299">
        <v>0.00188756175389625</v>
      </c>
      <c r="K299">
        <v>0.000248500178939022</v>
      </c>
      <c r="M299">
        <v>0.00174795993661991</v>
      </c>
      <c r="N299">
        <v>0.000232712703548167</v>
      </c>
      <c r="P299">
        <f t="shared" si="16"/>
        <v>0.00181512431327538</v>
      </c>
      <c r="Q299">
        <f t="shared" si="17"/>
        <v>0.000207114559678005</v>
      </c>
      <c r="S299">
        <f t="shared" si="18"/>
        <v>7.77298536007787e-5</v>
      </c>
      <c r="T299">
        <f t="shared" si="19"/>
        <v>3.64676123386416e-5</v>
      </c>
    </row>
    <row r="300" spans="1:20">
      <c r="A300" s="1">
        <v>0.00173410505525313</v>
      </c>
      <c r="B300" s="1">
        <v>0.000179381792962868</v>
      </c>
      <c r="C300" s="1"/>
      <c r="D300" s="1">
        <v>0.00180268175626125</v>
      </c>
      <c r="E300">
        <v>0.000160883405912055</v>
      </c>
      <c r="G300">
        <v>0.00190247612730143</v>
      </c>
      <c r="H300">
        <v>0.000214045421897742</v>
      </c>
      <c r="J300">
        <v>0.00188723612214627</v>
      </c>
      <c r="K300">
        <v>0.000248460977274128</v>
      </c>
      <c r="M300">
        <v>0.00174783832257386</v>
      </c>
      <c r="N300">
        <v>0.000232695730345082</v>
      </c>
      <c r="P300">
        <f t="shared" si="16"/>
        <v>0.00181486747670719</v>
      </c>
      <c r="Q300">
        <f t="shared" si="17"/>
        <v>0.000207093465678375</v>
      </c>
      <c r="S300">
        <f t="shared" si="18"/>
        <v>7.75829628645532e-5</v>
      </c>
      <c r="T300">
        <f t="shared" si="19"/>
        <v>3.64636226096061e-5</v>
      </c>
    </row>
    <row r="301" spans="1:20">
      <c r="A301" s="1">
        <v>0.0017339852311147</v>
      </c>
      <c r="B301" s="1">
        <v>0.000179371996872578</v>
      </c>
      <c r="C301" s="1"/>
      <c r="D301" s="1">
        <v>0.00180245549357866</v>
      </c>
      <c r="E301">
        <v>0.000160864672068257</v>
      </c>
      <c r="G301">
        <v>0.00190203133554792</v>
      </c>
      <c r="H301">
        <v>0.000214030803720778</v>
      </c>
      <c r="J301">
        <v>0.00188691870495081</v>
      </c>
      <c r="K301">
        <v>0.000248426817809838</v>
      </c>
      <c r="M301">
        <v>0.00174772202839909</v>
      </c>
      <c r="N301">
        <v>0.000232677262906613</v>
      </c>
      <c r="P301">
        <f t="shared" si="16"/>
        <v>0.00181462255871824</v>
      </c>
      <c r="Q301">
        <f t="shared" si="17"/>
        <v>0.000207074310675613</v>
      </c>
      <c r="S301">
        <f t="shared" si="18"/>
        <v>7.74485701305664e-5</v>
      </c>
      <c r="T301">
        <f t="shared" si="19"/>
        <v>3.64577930454542e-5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Freyr</dc:creator>
  <cp:lastModifiedBy>Freyr</cp:lastModifiedBy>
  <dcterms:created xsi:type="dcterms:W3CDTF">2025-02-10T11:52:18Z</dcterms:created>
  <dcterms:modified xsi:type="dcterms:W3CDTF">2025-02-10T12:06:36Z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89BDA697720B4906B2065652B412FB8C_11</vt:lpwstr>
  </property>
  <property fmtid="{D5CDD505-2E9C-101B-9397-08002B2CF9AE}" pid="3" name="KSOProductBuildVer">
    <vt:lpwstr>2052-12.1.0.19770</vt:lpwstr>
  </property>
</Properties>
</file>