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 lockStructure="1" workbookAlgorithmName="SHA-512" workbookHashValue="OBEwkU1WwREBrtcc6PatLqDeLe8Ukb3/RlkyrSTdFBhgDiY54VxDddvvXKvJ8CmC7QKNzc4iDDanG1oMO2NdVw==" workbookSaltValue="udymmxn/VXZxZrUiuSznyA==" workbookSpinCount="100000"/>
  <bookViews>
    <workbookView visibility="visible" minimized="0" showHorizontalScroll="1" showVerticalScroll="1" showSheetTabs="1" xWindow="-105" yWindow="-105" windowWidth="21795" windowHeight="12975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TaskItems" sheetId="3" state="visible" r:id="rId3"/>
    <sheet xmlns:r="http://schemas.openxmlformats.org/officeDocument/2006/relationships" name="CommonCode" sheetId="4" state="hidden" r:id="rId4"/>
  </sheets>
  <definedNames>
    <definedName name="태스크코드">OFFSET(Tasks!$A$3, 0, 0, COUNTA(Tasks!$A:$A)-1, 1)</definedName>
    <definedName name="테스크아이템">OFFSET(CommonCode!$H$2, 0, 0, COUNTA(CommonCode!$H:$H)-1, 1)</definedName>
    <definedName name="프로젝트리스트">OFFSET(CommonCode!$D$1, MATCH(Project!$C$3, CommonCode!$F:$F, 0)-1, 0, COUNTIF(CommonCode!$F:$F, Project!$C$3), 1)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i val="1"/>
      <color theme="1"/>
      <sz val="9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i val="1"/>
      <color rgb="FFFF0000"/>
      <sz val="9"/>
      <scheme val="minor"/>
    </font>
    <font>
      <name val="맑은 고딕"/>
      <charset val="129"/>
      <family val="3"/>
      <b val="1"/>
      <i val="1"/>
      <sz val="9"/>
      <scheme val="minor"/>
    </font>
    <font>
      <name val="맑은 고딕"/>
      <charset val="129"/>
      <family val="3"/>
      <i val="1"/>
      <sz val="9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3" fillId="0" borderId="0"/>
  </cellStyleXfs>
  <cellXfs count="32">
    <xf numFmtId="0" fontId="0" fillId="0" borderId="0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3" applyAlignment="1" applyProtection="1" pivotButton="0" quotePrefix="0" xfId="0">
      <alignment horizontal="center" vertical="center" wrapText="1"/>
      <protection locked="1" hidden="1"/>
    </xf>
    <xf numFmtId="0" fontId="12" fillId="3" borderId="7" applyAlignment="1" pivotButton="0" quotePrefix="0" xfId="0">
      <alignment horizontal="left" vertical="center" wrapText="1"/>
    </xf>
    <xf numFmtId="0" fontId="12" fillId="3" borderId="7" applyAlignment="1" pivotButton="0" quotePrefix="0" xfId="0">
      <alignment horizontal="center" vertical="center" wrapText="1"/>
    </xf>
    <xf numFmtId="0" fontId="13" fillId="3" borderId="7" applyAlignment="1" pivotButton="0" quotePrefix="0" xfId="0">
      <alignment horizontal="left" vertical="center" wrapText="1"/>
    </xf>
    <xf numFmtId="0" fontId="13" fillId="3" borderId="7" applyAlignment="1" pivotButton="0" quotePrefix="0" xfId="0">
      <alignment horizontal="center" vertical="center" wrapText="1"/>
    </xf>
    <xf numFmtId="0" fontId="0" fillId="0" borderId="5" applyAlignment="1" applyProtection="1" pivotButton="0" quotePrefix="0" xfId="0">
      <alignment horizontal="left" vertical="center" wrapText="1"/>
      <protection locked="0" hidden="0"/>
    </xf>
    <xf numFmtId="0" fontId="12" fillId="3" borderId="8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 vertical="center" wrapText="1"/>
      <protection locked="0" hidden="0"/>
    </xf>
    <xf numFmtId="0" fontId="3" fillId="0" borderId="3" applyAlignment="1" applyProtection="1" pivotButton="0" quotePrefix="0" xfId="1">
      <alignment horizontal="center" vertical="center"/>
      <protection locked="0" hidden="0"/>
    </xf>
    <xf numFmtId="0" fontId="0" fillId="0" borderId="4" applyAlignment="1" applyProtection="1" pivotButton="0" quotePrefix="0" xfId="0">
      <alignment horizontal="center" vertical="center" wrapText="1"/>
      <protection locked="0" hidden="0"/>
    </xf>
    <xf numFmtId="0" fontId="3" fillId="0" borderId="5" applyAlignment="1" applyProtection="1" pivotButton="0" quotePrefix="0" xfId="1">
      <alignment horizontal="center" vertical="center"/>
      <protection locked="0" hidden="0"/>
    </xf>
    <xf numFmtId="0" fontId="3" fillId="0" borderId="5" applyAlignment="1" applyProtection="1" pivotButton="0" quotePrefix="0" xfId="1">
      <alignment horizontal="center" vertical="center" wrapText="1"/>
      <protection locked="0" hidden="0"/>
    </xf>
    <xf numFmtId="0" fontId="0" fillId="0" borderId="4" applyAlignment="1" applyProtection="1" pivotButton="0" quotePrefix="0" xfId="0">
      <alignment horizontal="center" vertical="center" wrapText="1"/>
      <protection locked="0" hidden="0"/>
    </xf>
    <xf numFmtId="0" fontId="0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0" pivotButton="0" quotePrefix="0" xfId="0"/>
    <xf numFmtId="0" fontId="3" fillId="0" borderId="3" applyAlignment="1" applyProtection="1" pivotButton="0" quotePrefix="0" xfId="1">
      <alignment horizontal="center" vertical="center" wrapText="1"/>
      <protection locked="0" hidden="0"/>
    </xf>
  </cellXfs>
  <cellStyles count="2">
    <cellStyle name="표준" xfId="0" builtinId="0"/>
    <cellStyle name="표준 2" xfId="1"/>
  </cellStyles>
  <dxfs count="2">
    <dxf>
      <font>
        <b val="1"/>
        <color rgb="FFFF0000"/>
      </font>
      <fill>
        <patternFill>
          <bgColor theme="5" tint="0.7999816888943144"/>
        </patternFill>
      </fill>
    </dxf>
    <dxf>
      <font>
        <b val="1"/>
        <color rgb="FFFF7F00"/>
      </font>
      <fill>
        <patternFill>
          <bgColor theme="7" tint="0.79998168889431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baseColWidth="8" defaultRowHeight="20.1" customHeight="1"/>
  <cols>
    <col width="20.625" customWidth="1" style="13" min="1" max="1"/>
    <col width="20.625" customWidth="1" style="14" min="2" max="3"/>
    <col width="30.625" customWidth="1" style="14" min="4" max="4"/>
    <col width="15.625" customWidth="1" style="14" min="5" max="5"/>
    <col width="30.625" customWidth="1" style="14" min="6" max="6"/>
    <col width="100.625" customWidth="1" style="14" min="7" max="7"/>
    <col width="27.875" customWidth="1" style="13" min="8" max="8"/>
    <col width="9" customWidth="1" style="13" min="9" max="16384"/>
  </cols>
  <sheetData>
    <row r="1" ht="80.09999999999999" customHeight="1" s="30" thickBot="1">
      <c r="A1" s="6" t="inlineStr">
        <is>
          <t>File Name
자동으로 생성되는 값
파일 이름을 해당 값으로
생성해주세요</t>
        </is>
      </c>
      <c r="B1" s="6" t="inlineStr">
        <is>
          <t>* Generation
기수를 입력하세요
2자리 숫자만 입력 가능</t>
        </is>
      </c>
      <c r="C1" s="6" t="inlineStr">
        <is>
          <t>* Track
트랙을 선택하세요
드롭다운으로 선택 가능</t>
        </is>
      </c>
      <c r="D1" s="6" t="inlineStr">
        <is>
          <t>* Project
프로젝트를 선택하세요
드롭다운으로 입력 가능</t>
        </is>
      </c>
      <c r="E1" s="6" t="inlineStr">
        <is>
          <t>* Round
회차를 입력하세요
숫자만 입력 가능</t>
        </is>
      </c>
      <c r="F1" s="6" t="inlineStr">
        <is>
          <t>* Round Name
해당 회차의 명세서 제목을 입력하세요.</t>
        </is>
      </c>
      <c r="G1" s="6" t="inlineStr">
        <is>
          <t>* Goal
해당 회차의 명세서 목표를 입력하세요.</t>
        </is>
      </c>
      <c r="H1" s="6" t="inlineStr">
        <is>
          <t>* Stack
해당 회차의 기술 스택을 입력하세요.</t>
        </is>
      </c>
    </row>
    <row r="2" ht="39.95" customHeight="1" s="30" thickTop="1">
      <c r="A2" s="16" t="inlineStr">
        <is>
          <t>예)     14-A-1-01</t>
        </is>
      </c>
      <c r="B2" s="17" t="n">
        <v>14</v>
      </c>
      <c r="C2" s="17" t="inlineStr">
        <is>
          <t>Python</t>
        </is>
      </c>
      <c r="D2" s="17" t="inlineStr">
        <is>
          <t>생성형 AI와 금융 데이터를 활용한 금융 상품 로보 어드바이저 서비스</t>
        </is>
      </c>
      <c r="E2" s="17" t="n">
        <v>1</v>
      </c>
      <c r="F2" s="17" t="inlineStr">
        <is>
          <t>파이썬을 활용한 API 데이터 수집</t>
        </is>
      </c>
      <c r="G2" s="17" t="inlineStr">
        <is>
          <t>외부 API를 통해 데이터를 수집하고, 해당 데이터를 분석 및 가공하여 사용자 맞춤형 날씨 서비스로 확장할 수 있는 기반을 마련한다.</t>
        </is>
      </c>
      <c r="H2" s="17" t="inlineStr">
        <is>
          <t>Python/Django/Vue</t>
        </is>
      </c>
    </row>
    <row r="3" ht="39.95" customHeight="1" s="30">
      <c r="A3" s="15" t="inlineStr">
        <is>
          <t>16-C-2-01</t>
        </is>
      </c>
      <c r="B3" s="23" t="n">
        <v>16</v>
      </c>
      <c r="C3" s="23" t="inlineStr">
        <is>
          <t>Embedded</t>
        </is>
      </c>
      <c r="D3" s="23" t="inlineStr">
        <is>
          <t>멀티모달 인식 통합과 VLM 기반 의도 파악 AI Workflow 개발</t>
        </is>
      </c>
      <c r="E3" s="23" t="n">
        <v>1</v>
      </c>
      <c r="F3" s="23" t="inlineStr">
        <is>
          <t>PoC 제작 및 Object Detection 파인튜닝</t>
        </is>
      </c>
      <c r="G3" s="31" t="inlineStr">
        <is>
          <t>VLM 과 Object Detection 모델을 선정·테스트하고, YOLO + VLM 데모 PoC 서버를 제작한 뒤 Object Detection 모델을 파인튜닝한다.</t>
        </is>
      </c>
      <c r="H3" s="31" t="inlineStr">
        <is>
          <t>Python/YOLO11n/Qwen2.5-VL-3B/Ultralytics/llama-cpp-python/FastAPI</t>
        </is>
      </c>
    </row>
    <row r="4" ht="20.1" customHeight="1" s="30">
      <c r="A4" s="1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conditionalFormatting sqref="A3">
    <cfRule type="expression" priority="1" dxfId="1">
      <formula>$A$3="값 입력 시 자동 생성"</formula>
    </cfRule>
    <cfRule type="expression" priority="2" dxfId="0">
      <formula>$A$3="트랙-프로젝트"&amp;CHAR(10)&amp;"매핑 오류"</formula>
    </cfRule>
  </conditionalFormatting>
  <dataValidations count="3">
    <dataValidation sqref="D3" showDropDown="0" showInputMessage="1" showErrorMessage="1" allowBlank="1" errorTitle="등록되지 않은 Project" error="등록되지 않은 Project입니다._x000a__x000a_추가가 필요한 경우 연구팀에 문의해 주세요." prompt="드롭다운을 이용해 Project를 선택하세요" type="list">
      <formula1>프로젝트리스트</formula1>
    </dataValidation>
    <dataValidation sqref="B3" showDropDown="0" showInputMessage="1" showErrorMessage="1" allowBlank="1" errorTitle="Generation 입력 오류" error="Generation은 2자리수 정수로만 입력 가능합니다." prompt="Generation은 2자리수 정수로 입력해주세요." type="whole">
      <formula1>10</formula1>
      <formula2>99</formula2>
    </dataValidation>
    <dataValidation sqref="E3" showDropDown="0" showInputMessage="1" showErrorMessage="1" allowBlank="1" errorTitle="Round 입력 오류" error="Round는 숫자로만 입력 가능합니다." prompt="Round는 숫자만 입력해주세요." type="whole">
      <formula1>1</formula1>
      <formula2>999</formula2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zoomScaleNormal="100" workbookViewId="0">
      <pane ySplit="1" topLeftCell="A2" activePane="bottomLeft" state="frozen"/>
      <selection pane="bottomLeft" activeCell="A3" sqref="A3:E13"/>
    </sheetView>
  </sheetViews>
  <sheetFormatPr baseColWidth="8" defaultRowHeight="39.95" customHeight="1"/>
  <cols>
    <col width="20.625" customWidth="1" style="29" min="1" max="1"/>
    <col width="30.625" customWidth="1" style="29" min="2" max="2"/>
    <col width="50.625" customWidth="1" style="29" min="3" max="3"/>
    <col width="20.625" customWidth="1" style="29" min="4" max="4"/>
    <col width="100.625" customWidth="1" style="20" min="5" max="5"/>
    <col width="9" customWidth="1" style="14" min="6" max="16384"/>
  </cols>
  <sheetData>
    <row r="1" ht="80.09999999999999" customHeight="1" s="30" thickBot="1">
      <c r="A1" s="9" t="inlineStr">
        <is>
          <t>* Task ID
과제ID를 입력하세요</t>
        </is>
      </c>
      <c r="B1" s="9" t="inlineStr">
        <is>
          <t>* Task
과제명을 입력하세요</t>
        </is>
      </c>
      <c r="C1" s="9" t="inlineStr">
        <is>
          <t>* Task Desc
과제 내용을 입력하세요</t>
        </is>
      </c>
      <c r="D1" s="9" t="inlineStr">
        <is>
          <t>* Required
필수 과제 여부를 선택하세요
드롭다운으로 선택 가능</t>
        </is>
      </c>
      <c r="E1" s="9" t="inlineStr">
        <is>
          <t>Complete Code
해당 과제의 완성 코드를 입력하세요.</t>
        </is>
      </c>
    </row>
    <row r="2" ht="39.95" customHeight="1" s="30" thickTop="1">
      <c r="A2" s="18" t="inlineStr">
        <is>
          <t>예)        F101</t>
        </is>
      </c>
      <c r="B2" s="19" t="inlineStr">
        <is>
          <t>Key 값 출력</t>
        </is>
      </c>
      <c r="C2" s="19" t="inlineStr">
        <is>
          <t>날씨 데이터의 응답을 json 형태로 변환 후 Key 값만 출력하도록 구성</t>
        </is>
      </c>
      <c r="D2" s="19" t="inlineStr">
        <is>
          <t>Y</t>
        </is>
      </c>
      <c r="E2" s="18" t="inlineStr">
        <is>
          <t>response = '{"city": "Seoul", "temp": 25, "weather": "Clear"}'
print(json.loads(response).keys())</t>
        </is>
      </c>
    </row>
    <row r="3" ht="39.95" customHeight="1" s="30">
      <c r="A3" s="28" t="inlineStr">
        <is>
          <t>F101</t>
        </is>
      </c>
      <c r="B3" s="28" t="inlineStr">
        <is>
          <t>Object Detection 모델 선정 및 성능 측정</t>
        </is>
      </c>
      <c r="C3" s="28" t="inlineStr">
        <is>
          <t>YOLO11n 추론과 conf 임계값 비교, 성능 기록표 작성</t>
        </is>
      </c>
      <c r="D3" s="28" t="inlineStr">
        <is>
          <t>Y</t>
        </is>
      </c>
      <c r="E3" s="28" t="inlineStr">
        <is>
          <t>from ultralytics import YOLO
model = YOLO("yolo11n.pt")
for conf in (0.10, 0.25, 0.60):
    boxes = model.predict("sample.jpg", conf=conf, verbose=False)[0].boxes
    print(conf, [model.names[int(b.cls)] for b in boxes])</t>
        </is>
      </c>
    </row>
    <row r="4" ht="39.95" customHeight="1" s="30">
      <c r="A4" s="28" t="inlineStr">
        <is>
          <t>F102</t>
        </is>
      </c>
      <c r="B4" s="28" t="inlineStr">
        <is>
          <t>VLM 모델 선정 및 이미지 설명</t>
        </is>
      </c>
      <c r="C4" s="28" t="inlineStr">
        <is>
          <t>Qwen2.5-VL-3B 로드와 프롬프트별 출력 비교</t>
        </is>
      </c>
      <c r="D4" s="28" t="inlineStr">
        <is>
          <t>Y</t>
        </is>
      </c>
      <c r="E4" s="28" t="inlineStr">
        <is>
          <t>from llama_cpp import Llama
from llama_cpp.llama_chat_format import Qwen25VLChatHandler
handler = Qwen25VLChatHandler(clip_model_path="models/mmproj-Qwen2.5-VL-3B-Instruct-f16.gguf")
vlm = Llama(model_path="models/Qwen2.5-VL-3B-Instruct-Q4_K_M.gguf", chat_handler=handler, n_ctx=4096)
res = vlm.create_chat_completion(messages=[{"role": "user", "content": [
    {"type": "image_url", "image_url": {"url": data_url}},
    {"type": "text", "text": "이 이미지에 무엇이 보이는지 한국어로 간결하게 설명해줘."}]}],
    max_tokens=80, temperature=0.0)</t>
        </is>
      </c>
    </row>
    <row r="5" ht="39.95" customHeight="1" s="30">
      <c r="A5" s="28" t="inlineStr">
        <is>
          <t>F103</t>
        </is>
      </c>
      <c r="B5" s="28" t="inlineStr">
        <is>
          <t>YOLO + VLM 데모 PoC 서버 제작</t>
        </is>
      </c>
      <c r="C5" s="28" t="inlineStr">
        <is>
          <t>이미지 1장으로 객체 요약과 장면 설명을 받는 FastAPI 서버</t>
        </is>
      </c>
      <c r="D5" s="28" t="inlineStr">
        <is>
          <t>Y</t>
        </is>
      </c>
      <c r="E5" s="28" t="inlineStr">
        <is>
          <t>def get_yolo_model():
    global _yolo_model
    if _yolo_model is None:
        with _yolo_init_lock:
            if _yolo_model is None:
                _yolo_model = YOLO(str(YOLO_MODEL_PATH))
    return _yolo_model
@app.post("/api/yolo-detect")
async def yolo_detect(request: Request):
    image = await _read_image(request)          # 읽을 수 없으면 None
    if image is None:
        return JSONResponse({"error": "이미지를 읽을 수 없습니다"}, status_code=400)
    t0 = time.perf_counter()
    summary = await run_in_threadpool(_run_yolo_inference, image)
    return {"summary": summary, "elapsed_ms": round((time.perf_counter() - t0) * 1000)}</t>
        </is>
      </c>
    </row>
    <row r="6" ht="39.95" customHeight="1" s="30">
      <c r="A6" s="28" t="inlineStr">
        <is>
          <t>F104</t>
        </is>
      </c>
      <c r="B6" s="28" t="inlineStr">
        <is>
          <t>Object Detection 모델 파인튜닝</t>
        </is>
      </c>
      <c r="C6" s="28" t="inlineStr">
        <is>
          <t>데이터셋 준비, 전이학습, 파인튜닝 전/후 평가 비교</t>
        </is>
      </c>
      <c r="D6" s="28" t="inlineStr">
        <is>
          <t>Y</t>
        </is>
      </c>
      <c r="E6" s="28" t="inlineStr">
        <is>
          <t>from ultralytics import YOLO
model = YOLO("yolo11n.pt")          # 사전학습 가중치에서 출발 (전이학습)
model.train(data="dataset/data.yaml", epochs=10, imgsz=320, batch=8,
            patience=10, project="runs", name="ft_v1")
metrics = YOLO("runs/ft_v1/weights/best.pt").val(data="dataset/data.yaml", imgsz=320)
print(metrics.box.map50, metrics.box.mp, metrics.box.mr)</t>
        </is>
      </c>
    </row>
    <row r="7" ht="39.95" customHeight="1" s="30">
      <c r="A7" s="28" t="inlineStr">
        <is>
          <t>F105</t>
        </is>
      </c>
      <c r="B7" s="28" t="inlineStr">
        <is>
          <t>운영 환경 맞춤 데이터셋 구축과 파인튜닝 개선</t>
        </is>
      </c>
      <c r="C7" s="28" t="inlineStr">
        <is>
          <t>직접 촬영·라벨링한 데이터로 실제 임계값(conf 0.25)에서 동작하는 모델 만들기</t>
        </is>
      </c>
      <c r="D7" s="28" t="inlineStr">
        <is>
          <t>N</t>
        </is>
      </c>
      <c r="E7" s="28" t="inlineStr">
        <is>
          <t># dataset/data.yaml
#   path: dataset
#   train: images/train
#   val: images/val
#   names: {0: obstacle, 1: marker}
from ultralytics import YOLO
EXPERIMENTS = [("e10_s320", 10, 320),          # 기준
               ("e50_s320", 50, 320),          # epochs 만 변경
               ("e50_s640", 50, 640)]          # imgsz 만 변경 (한 번에 하나씩)
for name, epochs, imgsz in EXPERIMENTS:
    YOLO("yolo11n.pt").train(data="dataset/data.yaml", epochs=epochs, imgsz=imgsz, batch=8,
                             patience=10, project="runs", name=name, exist_ok=True)
    best = YOLO(f"runs/{name}/weights/best.pt")
    metrics = best.val(data="dataset/data.yaml", imgsz=imgsz, conf=0.25)   # 운영 임계값으로 평가
    max_conf = max((float(r.boxes.conf.max())
                    for r in best.predict("dataset/images/val", imgsz=imgsz, conf=0.001, verbose=False)
                    if len(r.boxes)), default=0.0)
    print(f"{name} mAP50={metrics.box.map50:.3f} P={metrics.box.mp:.3f} "
          f"R={metrics.box.mr:.3f} max_conf={max_conf:.3f}")</t>
        </is>
      </c>
    </row>
    <row r="8" ht="39.95" customHeight="1" s="30">
      <c r="A8" s="28" t="inlineStr">
        <is>
          <t>F106</t>
        </is>
      </c>
      <c r="B8" s="28" t="inlineStr">
        <is>
          <t>PoC 서버 응답 시간 최적화</t>
        </is>
      </c>
      <c r="C8" s="28" t="inlineStr">
        <is>
          <t>병목(VLM)을 측정으로 찾고 입력 축소·출력 제한으로 응답 시간 단축</t>
        </is>
      </c>
      <c r="D8" s="28" t="inlineStr">
        <is>
          <t>N</t>
        </is>
      </c>
      <c r="E8" s="28" t="inlineStr">
        <is>
          <t>VLM_MAX_SIDE = 448
VLM_MAX_TOKENS = 60
def shrink(image: Image.Image, max_side: int = VLM_MAX_SIDE) -&gt; Image.Image:
    if max(image.size) &lt;= max_side:
        return image
    scale = max_side / max(image.size)
    return image.resize((round(image.width * scale), round(image.height * scale)))
CONFIGS = {"A_원본": (None, 200), "B_출력제한": (None, 60), "C_입력축소": (448, 60)}
rows = []
for name, (max_side, max_tokens) in CONFIGS.items():
    img = shrink(image, max_side) if max_side else image
    t0 = time.perf_counter()
    text = describe(vlm, img, PROMPT, max_tokens)
    rows.append({"config": name, "size": f"{img.width}x{img.height}",
                 "seconds": round(time.perf_counter() - t0, 1), "text": text})
with open("vlm_speed.csv", "w", newline="", encoding="utf-8-sig") as f:
    writer = csv.DictWriter(f, fieldnames=rows[0].keys())
    writer.writeheader()
    writer.writerows(rows)</t>
        </is>
      </c>
    </row>
    <row r="9" ht="39.95" customHeight="1" s="30">
      <c r="A9" s="26" t="n"/>
      <c r="B9" s="26" t="n"/>
      <c r="C9" s="26" t="n"/>
      <c r="D9" s="26" t="n"/>
      <c r="E9" s="27" t="n"/>
    </row>
    <row r="10" ht="39.95" customHeight="1" s="30">
      <c r="A10" s="26" t="n"/>
      <c r="B10" s="26" t="n"/>
      <c r="C10" s="26" t="n"/>
      <c r="D10" s="26" t="n"/>
      <c r="E10" s="27" t="n"/>
    </row>
    <row r="11" ht="39.95" customHeight="1" s="30">
      <c r="A11" s="26" t="n"/>
      <c r="B11" s="26" t="n"/>
      <c r="C11" s="26" t="n"/>
      <c r="D11" s="26" t="n"/>
      <c r="E11" s="26" t="n"/>
    </row>
    <row r="12" ht="39.95" customHeight="1" s="30">
      <c r="A12" s="26" t="n"/>
      <c r="B12" s="26" t="n"/>
      <c r="C12" s="26" t="n"/>
      <c r="D12" s="26" t="n"/>
      <c r="E12" s="26" t="n"/>
    </row>
    <row r="13" ht="39.95" customHeight="1" s="30">
      <c r="A13" s="26" t="n"/>
      <c r="B13" s="26" t="n"/>
      <c r="C13" s="26" t="n"/>
      <c r="D13" s="26" t="n"/>
      <c r="E13" s="2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UaH9FFvPrRq3/zaHUWEGZQ==" formatRows="1" sort="1" spinCount="100000" hashValue="NBmaFrhpd+c2ard9frwRQCPly8i2dN7s9wZC8GvXUTTs8DFNFs+XvDNMkU2HhIlRFlHIlfcst8frds1zrVYeig=="/>
  <dataValidations count="1">
    <dataValidation sqref="D3:D1048576" showDropDown="0" showInputMessage="1" showErrorMessage="1" allowBlank="1" errorTitle="Required 형식 오류" error="Required는 Y 또는 N으로만 값을 지정할 수 있습니다." prompt="드롭다운을 이용해 Required를 선택하세요." type="list">
      <formula1>"Y,N"</formula1>
    </dataValidation>
  </dataValidations>
  <pageMargins left="0.7" right="0.7" top="0.75" bottom="0.75" header="0.3" footer="0.3"/>
  <pageSetup orientation="portrait" paperSize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3" sqref="A3:D68"/>
    </sheetView>
  </sheetViews>
  <sheetFormatPr baseColWidth="8" defaultRowHeight="39.95" customHeight="1"/>
  <cols>
    <col width="20.625" customWidth="1" style="29" min="1" max="1"/>
    <col width="25.625" customWidth="1" style="29" min="2" max="2"/>
    <col width="20.625" customWidth="1" style="29" min="3" max="3"/>
    <col width="150.625" customWidth="1" style="29" min="4" max="4"/>
    <col width="9" customWidth="1" style="14" min="5" max="16384"/>
  </cols>
  <sheetData>
    <row r="1" ht="80.09999999999999" customHeight="1" s="30" thickBot="1">
      <c r="A1" s="10" t="inlineStr">
        <is>
          <t>* Task ID
과제ID를 선택하세요
드롭다운으로 선택 가능
Tasks의 Task ID만 입력 가능</t>
        </is>
      </c>
      <c r="B1" s="10" t="inlineStr">
        <is>
          <t>* Item Type
입력할 항목의 유형을 선택하세요
드롭다운으로 선택 가능</t>
        </is>
      </c>
      <c r="C1" s="10" t="inlineStr">
        <is>
          <t>* Item Order
항목의 순서를 입력하세요
숫자만 입력 가능</t>
        </is>
      </c>
      <c r="D1" s="10" t="inlineStr">
        <is>
          <t>* Content
항목의 내용을 입력하세요</t>
        </is>
      </c>
    </row>
    <row r="2" ht="39.95" customHeight="1" s="30">
      <c r="A2" s="21" t="inlineStr">
        <is>
          <t>예)        F101</t>
        </is>
      </c>
      <c r="B2" s="22" t="inlineStr">
        <is>
          <t>recommended_question</t>
        </is>
      </c>
      <c r="C2" s="22" t="n">
        <v>1</v>
      </c>
      <c r="D2" s="22" t="inlineStr">
        <is>
          <t>응답 데이터에서 Key 값들만 따로 추출하는 방법을 알려주세요.</t>
        </is>
      </c>
    </row>
    <row r="3" ht="39.95" customHeight="1" s="30">
      <c r="A3" s="28" t="inlineStr">
        <is>
          <t>F101</t>
        </is>
      </c>
      <c r="B3" s="28" t="inlineStr">
        <is>
          <t>recommended_question</t>
        </is>
      </c>
      <c r="C3" s="28" t="n">
        <v>1</v>
      </c>
      <c r="D3" s="28" t="inlineStr">
        <is>
          <t>Object Detection 모델을 고를 때 정확도·속도·메모리·라이선스 중 무엇을 우선해야 하나요?</t>
        </is>
      </c>
    </row>
    <row r="4" ht="39.95" customHeight="1" s="30">
      <c r="A4" s="28" t="inlineStr">
        <is>
          <t>F101</t>
        </is>
      </c>
      <c r="B4" s="28" t="inlineStr">
        <is>
          <t>recommended_question</t>
        </is>
      </c>
      <c r="C4" s="28" t="n">
        <v>2</v>
      </c>
      <c r="D4" s="28" t="inlineStr">
        <is>
          <t>conf 임계값을 올리거나 내리면 검출 결과가 어떻게 달라지나요?</t>
        </is>
      </c>
    </row>
    <row r="5" ht="39.95" customHeight="1" s="30">
      <c r="A5" s="28" t="inlineStr">
        <is>
          <t>F101</t>
        </is>
      </c>
      <c r="B5" s="28" t="inlineStr">
        <is>
          <t>recommended_question</t>
        </is>
      </c>
      <c r="C5" s="28" t="n">
        <v>3</v>
      </c>
      <c r="D5" s="28" t="inlineStr">
        <is>
          <t>추론 시간을 측정할 때 첫 추론(워밍업)을 평균에서 빼는 이유는 무엇인가요?</t>
        </is>
      </c>
    </row>
    <row r="6" ht="39.95" customHeight="1" s="30">
      <c r="A6" s="28" t="inlineStr">
        <is>
          <t>F101</t>
        </is>
      </c>
      <c r="B6" s="28" t="inlineStr">
        <is>
          <t>caution</t>
        </is>
      </c>
      <c r="C6" s="28" t="n">
        <v>1</v>
      </c>
      <c r="D6" s="28" t="inlineStr">
        <is>
          <t>첫 추론에는 초기화 비용이 섞이므로 워밍업 1회는 평균에서 제외해야 함</t>
        </is>
      </c>
    </row>
    <row r="7" ht="39.95" customHeight="1" s="30">
      <c r="A7" s="28" t="inlineStr">
        <is>
          <t>F101</t>
        </is>
      </c>
      <c r="B7" s="28" t="inlineStr">
        <is>
          <t>caution</t>
        </is>
      </c>
      <c r="C7" s="28" t="n">
        <v>2</v>
      </c>
      <c r="D7" s="28" t="inlineStr">
        <is>
          <t>conf 를 너무 낮추면 없는 물체를 검출하는 오탐이 늘어남</t>
        </is>
      </c>
    </row>
    <row r="8" ht="39.95" customHeight="1" s="30">
      <c r="A8" s="28" t="inlineStr">
        <is>
          <t>F101</t>
        </is>
      </c>
      <c r="B8" s="28" t="inlineStr">
        <is>
          <t>caution</t>
        </is>
      </c>
      <c r="C8" s="28" t="n">
        <v>3</v>
      </c>
      <c r="D8" s="28" t="inlineStr">
        <is>
          <t>측정값은 PC 마다 다르므로 반드시 내 PC 에서 직접 측정한 숫자를 기록해야 함</t>
        </is>
      </c>
    </row>
    <row r="9" ht="39.95" customHeight="1" s="30">
      <c r="A9" s="28" t="inlineStr">
        <is>
          <t>F102</t>
        </is>
      </c>
      <c r="B9" s="28" t="inlineStr">
        <is>
          <t>recommended_question</t>
        </is>
      </c>
      <c r="C9" s="28" t="n">
        <v>1</v>
      </c>
      <c r="D9" s="28" t="inlineStr">
        <is>
          <t>VLM 실행에 본체 GGUF 와 mmproj 파일이 모두 필요한 이유는 무엇인가요?</t>
        </is>
      </c>
    </row>
    <row r="10" ht="39.95" customHeight="1" s="30">
      <c r="A10" s="28" t="inlineStr">
        <is>
          <t>F102</t>
        </is>
      </c>
      <c r="B10" s="28" t="inlineStr">
        <is>
          <t>recommended_question</t>
        </is>
      </c>
      <c r="C10" s="28" t="n">
        <v>2</v>
      </c>
      <c r="D10" s="28" t="inlineStr">
        <is>
          <t>양자화(Q4_K_M)를 하면 정확도와 실행 속도는 어떻게 달라지나요?</t>
        </is>
      </c>
    </row>
    <row r="11" ht="39.95" customHeight="1" s="30">
      <c r="A11" s="28" t="inlineStr">
        <is>
          <t>F102</t>
        </is>
      </c>
      <c r="B11" s="28" t="inlineStr">
        <is>
          <t>recommended_question</t>
        </is>
      </c>
      <c r="C11" s="28" t="n">
        <v>3</v>
      </c>
      <c r="D11" s="28" t="inlineStr">
        <is>
          <t>VLM 이 영어로 답하거나 길게 답할 때 프롬프트를 어떻게 바꾸면 되나요?</t>
        </is>
      </c>
    </row>
    <row r="12" ht="39.95" customHeight="1" s="30">
      <c r="A12" s="28" t="inlineStr">
        <is>
          <t>F102</t>
        </is>
      </c>
      <c r="B12" s="28" t="inlineStr">
        <is>
          <t>caution</t>
        </is>
      </c>
      <c r="C12" s="28" t="n">
        <v>1</v>
      </c>
      <c r="D12" s="28" t="inlineStr">
        <is>
          <t>mmproj 파일이 빠지면 이미지를 입력해도 VLM 이 이미지를 보지 못함</t>
        </is>
      </c>
    </row>
    <row r="13" ht="39.95" customHeight="1" s="30">
      <c r="A13" s="28" t="inlineStr">
        <is>
          <t>F102</t>
        </is>
      </c>
      <c r="B13" s="28" t="inlineStr">
        <is>
          <t>caution</t>
        </is>
      </c>
      <c r="C13" s="28" t="n">
        <v>2</v>
      </c>
      <c r="D13" s="28" t="inlineStr">
        <is>
          <t>temperature 를 0.0 으로 고정하지 않으면 같은 이미지에도 매번 다른 설명이 나옴</t>
        </is>
      </c>
    </row>
    <row r="14" ht="39.95" customHeight="1" s="30">
      <c r="A14" s="28" t="inlineStr">
        <is>
          <t>F102</t>
        </is>
      </c>
      <c r="B14" s="28" t="inlineStr">
        <is>
          <t>caution</t>
        </is>
      </c>
      <c r="C14" s="28" t="n">
        <v>3</v>
      </c>
      <c r="D14" s="28" t="inlineStr">
        <is>
          <t>VLM 에게 개수를 묻지 말 것 - 개수는 YOLO 가 더 정확함</t>
        </is>
      </c>
    </row>
    <row r="15" ht="39.95" customHeight="1" s="30">
      <c r="A15" s="28" t="inlineStr">
        <is>
          <t>F103</t>
        </is>
      </c>
      <c r="B15" s="28" t="inlineStr">
        <is>
          <t>recommended_question</t>
        </is>
      </c>
      <c r="C15" s="28" t="n">
        <v>1</v>
      </c>
      <c r="D15" s="28" t="inlineStr">
        <is>
          <t>모델 로딩에 지연 로딩과 락을 함께 쓰는 이유는 무엇인가요?</t>
        </is>
      </c>
    </row>
    <row r="16" ht="39.95" customHeight="1" s="30">
      <c r="A16" s="28" t="inlineStr">
        <is>
          <t>F103</t>
        </is>
      </c>
      <c r="B16" s="28" t="inlineStr">
        <is>
          <t>recommended_question</t>
        </is>
      </c>
      <c r="C16" s="28" t="n">
        <v>2</v>
      </c>
      <c r="D16" s="28" t="inlineStr">
        <is>
          <t>async 라우트 안에서 모델 추론을 그대로 실행하면 어떤 문제가 생기나요?</t>
        </is>
      </c>
    </row>
    <row r="17" ht="39.95" customHeight="1" s="30">
      <c r="A17" s="28" t="inlineStr">
        <is>
          <t>F103</t>
        </is>
      </c>
      <c r="B17" s="28" t="inlineStr">
        <is>
          <t>recommended_question</t>
        </is>
      </c>
      <c r="C17" s="28" t="n">
        <v>3</v>
      </c>
      <c r="D17" s="28" t="inlineStr">
        <is>
          <t>YOLO 와 VLM 을 병렬로 호출해도 전체 시간이 거의 줄지 않는 이유는 무엇인가요?</t>
        </is>
      </c>
    </row>
    <row r="18" ht="39.95" customHeight="1" s="30">
      <c r="A18" s="28" t="inlineStr">
        <is>
          <t>F103</t>
        </is>
      </c>
      <c r="B18" s="28" t="inlineStr">
        <is>
          <t>caution</t>
        </is>
      </c>
      <c r="C18" s="28" t="n">
        <v>1</v>
      </c>
      <c r="D18" s="28" t="inlineStr">
        <is>
          <t>락 후 재검사를 빼면 동시 요청 시 모델이 두 번 올라가 메모리가 2배가 됨</t>
        </is>
      </c>
    </row>
    <row r="19" ht="39.95" customHeight="1" s="30">
      <c r="A19" s="28" t="inlineStr">
        <is>
          <t>F103</t>
        </is>
      </c>
      <c r="B19" s="28" t="inlineStr">
        <is>
          <t>caution</t>
        </is>
      </c>
      <c r="C19" s="28" t="n">
        <v>2</v>
      </c>
      <c r="D19" s="28" t="inlineStr">
        <is>
          <t>추론을 스레드풀로 위임하지 않으면 VLM 추론 동안 서버 전체가 멈춤</t>
        </is>
      </c>
    </row>
    <row r="20" ht="39.95" customHeight="1" s="30">
      <c r="A20" s="28" t="inlineStr">
        <is>
          <t>F103</t>
        </is>
      </c>
      <c r="B20" s="28" t="inlineStr">
        <is>
          <t>caution</t>
        </is>
      </c>
      <c r="C20" s="28" t="n">
        <v>3</v>
      </c>
      <c r="D20" s="28" t="inlineStr">
        <is>
          <t>llama.cpp 인스턴스는 동시 호출에 안전하지 않으므로 추론도 한 번에 하나만 실행해야 함</t>
        </is>
      </c>
    </row>
    <row r="21" ht="39.95" customHeight="1" s="30">
      <c r="A21" s="28" t="inlineStr">
        <is>
          <t>F104</t>
        </is>
      </c>
      <c r="B21" s="28" t="inlineStr">
        <is>
          <t>recommended_question</t>
        </is>
      </c>
      <c r="C21" s="28" t="n">
        <v>1</v>
      </c>
      <c r="D21" s="28" t="inlineStr">
        <is>
          <t>파인튜닝을 처음부터 학습(scratch)하지 않고 사전학습 가중치에서 시작하는 이유는 무엇인가요?</t>
        </is>
      </c>
    </row>
    <row r="22" ht="39.95" customHeight="1" s="30">
      <c r="A22" s="28" t="inlineStr">
        <is>
          <t>F104</t>
        </is>
      </c>
      <c r="B22" s="28" t="inlineStr">
        <is>
          <t>recommended_question</t>
        </is>
      </c>
      <c r="C22" s="28" t="n">
        <v>2</v>
      </c>
      <c r="D22" s="28" t="inlineStr">
        <is>
          <t>학습 중 메모리 부족(OOM)이 나면 어떤 값을 먼저 조정해야 하나요?</t>
        </is>
      </c>
    </row>
    <row r="23" ht="39.95" customHeight="1" s="30">
      <c r="A23" s="28" t="inlineStr">
        <is>
          <t>F104</t>
        </is>
      </c>
      <c r="B23" s="28" t="inlineStr">
        <is>
          <t>recommended_question</t>
        </is>
      </c>
      <c r="C23" s="28" t="n">
        <v>3</v>
      </c>
      <c r="D23" s="28" t="inlineStr">
        <is>
          <t>mAP50 이 높은데 max_conf 가 낮으면 모델은 어떤 상태인가요?</t>
        </is>
      </c>
    </row>
    <row r="24" ht="39.95" customHeight="1" s="30">
      <c r="A24" s="28" t="inlineStr">
        <is>
          <t>F104</t>
        </is>
      </c>
      <c r="B24" s="28" t="inlineStr">
        <is>
          <t>caution</t>
        </is>
      </c>
      <c r="C24" s="28" t="n">
        <v>1</v>
      </c>
      <c r="D24" s="28" t="inlineStr">
        <is>
          <t>전/후 비교는 반드시 같은 val 셋으로 평가해야 비교가 성립함</t>
        </is>
      </c>
    </row>
    <row r="25" ht="39.95" customHeight="1" s="30">
      <c r="A25" s="28" t="inlineStr">
        <is>
          <t>F104</t>
        </is>
      </c>
      <c r="B25" s="28" t="inlineStr">
        <is>
          <t>caution</t>
        </is>
      </c>
      <c r="C25" s="28" t="n">
        <v>2</v>
      </c>
      <c r="D25" s="28" t="inlineStr">
        <is>
          <t>한 번에 여러 하이퍼파라미터를 바꾸면 무엇이 효과였는지 알 수 없음</t>
        </is>
      </c>
    </row>
    <row r="26" ht="39.95" customHeight="1" s="30">
      <c r="A26" s="28" t="inlineStr">
        <is>
          <t>F104</t>
        </is>
      </c>
      <c r="B26" s="28" t="inlineStr">
        <is>
          <t>caution</t>
        </is>
      </c>
      <c r="C26" s="28" t="n">
        <v>3</v>
      </c>
      <c r="D26" s="28" t="inlineStr">
        <is>
          <t>라벨 값이 0~1 범위를 벗어나거나 이미지-라벨 짝이 빠지면 학습이 깨짐</t>
        </is>
      </c>
    </row>
    <row r="27" ht="39.95" customHeight="1" s="30">
      <c r="A27" s="28" t="inlineStr">
        <is>
          <t>F105</t>
        </is>
      </c>
      <c r="B27" s="28" t="inlineStr">
        <is>
          <t>recommended_question</t>
        </is>
      </c>
      <c r="C27" s="28" t="n">
        <v>1</v>
      </c>
      <c r="D27" s="28" t="inlineStr">
        <is>
          <t>운영 환경과 같은 조건으로 데이터를 모아야 하는 이유는 무엇인가요?</t>
        </is>
      </c>
    </row>
    <row r="28" ht="39.95" customHeight="1" s="30">
      <c r="A28" s="28" t="inlineStr">
        <is>
          <t>F105</t>
        </is>
      </c>
      <c r="B28" s="28" t="inlineStr">
        <is>
          <t>recommended_question</t>
        </is>
      </c>
      <c r="C28" s="28" t="n">
        <v>2</v>
      </c>
      <c r="D28" s="28" t="inlineStr">
        <is>
          <t>물체가 없는 배경 이미지를 데이터셋에 넣으면 어떤 효과가 있나요?</t>
        </is>
      </c>
    </row>
    <row r="29" ht="39.95" customHeight="1" s="30">
      <c r="A29" s="28" t="inlineStr">
        <is>
          <t>F105</t>
        </is>
      </c>
      <c r="B29" s="28" t="inlineStr">
        <is>
          <t>recommended_question</t>
        </is>
      </c>
      <c r="C29" s="28" t="n">
        <v>3</v>
      </c>
      <c r="D29" s="28" t="inlineStr">
        <is>
          <t>mAP50 은 높은데 conf 0.25 에서 검출이 안 되면 무엇을 먼저 늘려야 하나요?</t>
        </is>
      </c>
    </row>
    <row r="30" ht="39.95" customHeight="1" s="30">
      <c r="A30" s="28" t="inlineStr">
        <is>
          <t>F105</t>
        </is>
      </c>
      <c r="B30" s="28" t="inlineStr">
        <is>
          <t>caution</t>
        </is>
      </c>
      <c r="C30" s="28" t="n">
        <v>1</v>
      </c>
      <c r="D30" s="28" t="inlineStr">
        <is>
          <t>평가 기본 conf(0.001)로 본 지표만 믿으면 실제 운영 성능을 과대평가함</t>
        </is>
      </c>
    </row>
    <row r="31" ht="39.95" customHeight="1" s="30">
      <c r="A31" s="28" t="inlineStr">
        <is>
          <t>F105</t>
        </is>
      </c>
      <c r="B31" s="28" t="inlineStr">
        <is>
          <t>caution</t>
        </is>
      </c>
      <c r="C31" s="28" t="n">
        <v>2</v>
      </c>
      <c r="D31" s="28" t="inlineStr">
        <is>
          <t>한 번에 여러 하이퍼파라미터를 바꾸면 무엇이 효과였는지 알 수 없음</t>
        </is>
      </c>
    </row>
    <row r="32" ht="39.95" customHeight="1" s="30">
      <c r="A32" s="28" t="inlineStr">
        <is>
          <t>F105</t>
        </is>
      </c>
      <c r="B32" s="28" t="inlineStr">
        <is>
          <t>caution</t>
        </is>
      </c>
      <c r="C32" s="28" t="n">
        <v>3</v>
      </c>
      <c r="D32" s="28" t="inlineStr">
        <is>
          <t>학습·검증 이미지가 거의 같은 장면이면 지표가 부풀려지므로 장면을 나눠 구성해야 함</t>
        </is>
      </c>
    </row>
    <row r="33" ht="39.95" customHeight="1" s="30">
      <c r="A33" s="28" t="inlineStr">
        <is>
          <t>F106</t>
        </is>
      </c>
      <c r="B33" s="28" t="inlineStr">
        <is>
          <t>recommended_question</t>
        </is>
      </c>
      <c r="C33" s="28" t="n">
        <v>1</v>
      </c>
      <c r="D33" s="28" t="inlineStr">
        <is>
          <t>병렬화로 응답 시간이 거의 줄지 않을 때 병목을 어떻게 찾나요?</t>
        </is>
      </c>
    </row>
    <row r="34" ht="39.95" customHeight="1" s="30">
      <c r="A34" s="28" t="inlineStr">
        <is>
          <t>F106</t>
        </is>
      </c>
      <c r="B34" s="28" t="inlineStr">
        <is>
          <t>recommended_question</t>
        </is>
      </c>
      <c r="C34" s="28" t="n">
        <v>2</v>
      </c>
      <c r="D34" s="28" t="inlineStr">
        <is>
          <t>VLM 시간 중 이미지를 읽는 시간과 답을 쓰는 시간은 각각 무엇으로 줄일 수 있나요?</t>
        </is>
      </c>
    </row>
    <row r="35" ht="39.95" customHeight="1" s="30">
      <c r="A35" s="28" t="inlineStr">
        <is>
          <t>F106</t>
        </is>
      </c>
      <c r="B35" s="28" t="inlineStr">
        <is>
          <t>recommended_question</t>
        </is>
      </c>
      <c r="C35" s="28" t="n">
        <v>3</v>
      </c>
      <c r="D35" s="28" t="inlineStr">
        <is>
          <t>입력 이미지를 줄였을 때 설명 품질이 떨어지지 않았는지 어떻게 판단하나요?</t>
        </is>
      </c>
    </row>
    <row r="36" ht="39.95" customHeight="1" s="30">
      <c r="A36" s="28" t="inlineStr">
        <is>
          <t>F106</t>
        </is>
      </c>
      <c r="B36" s="28" t="inlineStr">
        <is>
          <t>caution</t>
        </is>
      </c>
      <c r="C36" s="28" t="n">
        <v>1</v>
      </c>
      <c r="D36" s="28" t="inlineStr">
        <is>
          <t>첫 호출은 모델 로딩 시간이 포함되므로 측정에서 제외해야 함</t>
        </is>
      </c>
    </row>
    <row r="37" ht="39.95" customHeight="1" s="30">
      <c r="A37" s="28" t="inlineStr">
        <is>
          <t>F106</t>
        </is>
      </c>
      <c r="B37" s="28" t="inlineStr">
        <is>
          <t>caution</t>
        </is>
      </c>
      <c r="C37" s="28" t="n">
        <v>2</v>
      </c>
      <c r="D37" s="28" t="inlineStr">
        <is>
          <t>이미지를 너무 줄이면 작은 물체를 놓치거나 설명이 부정확해질 수 있음</t>
        </is>
      </c>
    </row>
    <row r="38" ht="39.95" customHeight="1" s="30">
      <c r="A38" s="28" t="inlineStr">
        <is>
          <t>F106</t>
        </is>
      </c>
      <c r="B38" s="28" t="inlineStr">
        <is>
          <t>caution</t>
        </is>
      </c>
      <c r="C38" s="28" t="n">
        <v>3</v>
      </c>
      <c r="D38" s="28" t="inlineStr">
        <is>
          <t>측정값은 CPU·GPU 유무에 따라 크게 다르므로 같은 PC 에서 설정만 바꿔 비교해야 함</t>
        </is>
      </c>
    </row>
    <row r="39" ht="39.95" customHeight="1" s="30">
      <c r="A39" s="29" t="n"/>
      <c r="B39" s="29" t="n"/>
      <c r="C39" s="29" t="n"/>
      <c r="D39" s="29" t="n"/>
    </row>
    <row r="40" ht="39.95" customHeight="1" s="30">
      <c r="A40" s="29" t="n"/>
      <c r="B40" s="29" t="n"/>
      <c r="C40" s="29" t="n"/>
      <c r="D40" s="29" t="n"/>
    </row>
    <row r="41" ht="39.95" customHeight="1" s="30">
      <c r="A41" s="29" t="n"/>
      <c r="B41" s="29" t="n"/>
      <c r="C41" s="29" t="n"/>
      <c r="D41" s="29" t="n"/>
    </row>
    <row r="42" ht="39.95" customHeight="1" s="30">
      <c r="A42" s="29" t="n"/>
      <c r="B42" s="29" t="n"/>
      <c r="C42" s="29" t="n"/>
      <c r="D42" s="29" t="n"/>
    </row>
    <row r="43" ht="39.95" customHeight="1" s="30">
      <c r="A43" s="29" t="n"/>
      <c r="B43" s="29" t="n"/>
      <c r="C43" s="29" t="n"/>
      <c r="D43" s="29" t="n"/>
    </row>
    <row r="44" ht="39.95" customHeight="1" s="30">
      <c r="A44" s="29" t="n"/>
      <c r="B44" s="29" t="n"/>
      <c r="C44" s="29" t="n"/>
      <c r="D44" s="29" t="n"/>
    </row>
    <row r="45" ht="39.95" customHeight="1" s="30">
      <c r="A45" s="29" t="n"/>
      <c r="B45" s="29" t="n"/>
      <c r="C45" s="29" t="n"/>
      <c r="D45" s="29" t="n"/>
    </row>
    <row r="46" ht="39.95" customHeight="1" s="30">
      <c r="A46" s="29" t="n"/>
      <c r="B46" s="29" t="n"/>
      <c r="C46" s="29" t="n"/>
      <c r="D46" s="29" t="n"/>
    </row>
    <row r="47" ht="39.95" customHeight="1" s="30">
      <c r="A47" s="29" t="n"/>
      <c r="B47" s="29" t="n"/>
      <c r="C47" s="29" t="n"/>
      <c r="D47" s="29" t="n"/>
    </row>
    <row r="48" ht="39.95" customHeight="1" s="30">
      <c r="A48" s="29" t="n"/>
      <c r="B48" s="29" t="n"/>
      <c r="C48" s="29" t="n"/>
      <c r="D48" s="29" t="n"/>
    </row>
    <row r="49" ht="39.95" customHeight="1" s="30">
      <c r="A49" s="29" t="n"/>
      <c r="B49" s="29" t="n"/>
      <c r="C49" s="29" t="n"/>
      <c r="D49" s="29" t="n"/>
    </row>
    <row r="50" ht="39.95" customHeight="1" s="30">
      <c r="A50" s="29" t="n"/>
      <c r="B50" s="29" t="n"/>
      <c r="C50" s="29" t="n"/>
      <c r="D50" s="29" t="n"/>
    </row>
    <row r="51" ht="39.95" customHeight="1" s="30">
      <c r="A51" s="29" t="n"/>
      <c r="B51" s="29" t="n"/>
      <c r="C51" s="29" t="n"/>
      <c r="D51" s="29" t="n"/>
    </row>
    <row r="52" ht="39.95" customHeight="1" s="30">
      <c r="A52" s="29" t="n"/>
      <c r="B52" s="29" t="n"/>
      <c r="C52" s="29" t="n"/>
      <c r="D52" s="29" t="n"/>
    </row>
    <row r="53" ht="39.95" customHeight="1" s="30">
      <c r="A53" s="29" t="n"/>
      <c r="B53" s="29" t="n"/>
      <c r="C53" s="29" t="n"/>
      <c r="D53" s="29" t="n"/>
    </row>
    <row r="54" ht="39.95" customHeight="1" s="30">
      <c r="A54" s="29" t="n"/>
      <c r="B54" s="29" t="n"/>
      <c r="C54" s="29" t="n"/>
      <c r="D54" s="29" t="n"/>
    </row>
    <row r="55" ht="39.95" customHeight="1" s="30">
      <c r="A55" s="29" t="n"/>
      <c r="B55" s="29" t="n"/>
      <c r="C55" s="29" t="n"/>
      <c r="D55" s="29" t="n"/>
    </row>
    <row r="56" ht="39.95" customHeight="1" s="30">
      <c r="A56" s="29" t="n"/>
      <c r="B56" s="29" t="n"/>
      <c r="C56" s="29" t="n"/>
      <c r="D56" s="29" t="n"/>
    </row>
    <row r="57" ht="39.95" customHeight="1" s="30">
      <c r="A57" s="29" t="n"/>
      <c r="B57" s="29" t="n"/>
      <c r="C57" s="29" t="n"/>
      <c r="D57" s="29" t="n"/>
    </row>
    <row r="58" ht="39.95" customHeight="1" s="30">
      <c r="A58" s="29" t="n"/>
      <c r="B58" s="29" t="n"/>
      <c r="C58" s="29" t="n"/>
      <c r="D58" s="29" t="n"/>
    </row>
    <row r="59" ht="39.95" customHeight="1" s="30">
      <c r="A59" s="29" t="n"/>
      <c r="B59" s="29" t="n"/>
      <c r="C59" s="29" t="n"/>
      <c r="D59" s="29" t="n"/>
    </row>
    <row r="60" ht="39.95" customHeight="1" s="30">
      <c r="A60" s="29" t="n"/>
      <c r="B60" s="29" t="n"/>
      <c r="C60" s="29" t="n"/>
      <c r="D60" s="29" t="n"/>
    </row>
    <row r="61" ht="39.95" customHeight="1" s="30">
      <c r="A61" s="29" t="n"/>
      <c r="B61" s="29" t="n"/>
      <c r="C61" s="29" t="n"/>
      <c r="D61" s="29" t="n"/>
    </row>
    <row r="62" ht="39.95" customHeight="1" s="30">
      <c r="A62" s="29" t="n"/>
      <c r="B62" s="29" t="n"/>
      <c r="C62" s="29" t="n"/>
      <c r="D62" s="29" t="n"/>
    </row>
    <row r="63" ht="39.95" customHeight="1" s="30">
      <c r="A63" s="29" t="n"/>
      <c r="B63" s="29" t="n"/>
      <c r="C63" s="29" t="n"/>
      <c r="D63" s="29" t="n"/>
    </row>
    <row r="64" ht="39.95" customHeight="1" s="30">
      <c r="A64" s="29" t="n"/>
      <c r="B64" s="29" t="n"/>
      <c r="C64" s="29" t="n"/>
      <c r="D64" s="29" t="n"/>
    </row>
    <row r="65" ht="39.95" customHeight="1" s="30">
      <c r="A65" s="29" t="n"/>
      <c r="B65" s="29" t="n"/>
      <c r="C65" s="29" t="n"/>
      <c r="D65" s="29" t="n"/>
    </row>
    <row r="66" ht="39.95" customHeight="1" s="30">
      <c r="A66" s="29" t="n"/>
      <c r="B66" s="29" t="n"/>
      <c r="C66" s="29" t="n"/>
      <c r="D66" s="29" t="n"/>
    </row>
    <row r="67" ht="39.95" customHeight="1" s="30">
      <c r="A67" s="29" t="n"/>
      <c r="B67" s="29" t="n"/>
      <c r="C67" s="29" t="n"/>
      <c r="D67" s="29" t="n"/>
    </row>
    <row r="68" ht="39.95" customHeight="1" s="30">
      <c r="A68" s="29" t="n"/>
      <c r="B68" s="29" t="n"/>
      <c r="C68" s="29" t="n"/>
      <c r="D68" s="2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ooT+4vq7mv4L4yg/2c6u4Q==" formatRows="1" sort="1" spinCount="100000" hashValue="qe+/ETPWX9Ol2xt18IUu3YNq3yaxIm5PaQVFKRzeby9dVrd2RqMl/dIVx0k6gz4TpLPYqC7nMMcr5w8ymlhmbw=="/>
  <dataValidations count="3">
    <dataValidation sqref="C3:C1048576" showDropDown="0" showInputMessage="1" showErrorMessage="1" allowBlank="1" errorTitle="Item Order 입력 오류" error="Item Order는 숫자만 입력할 수 있습니다." prompt="Item Order는 숫자만 입력해 주세요" type="whole">
      <formula1>1</formula1>
      <formula2>999</formula2>
    </dataValidation>
    <dataValidation sqref="B3:B1048576" showDropDown="0" showInputMessage="1" showErrorMessage="1" allowBlank="1" errorTitle="등록되지 않은 Item Type" error="등록되지 않은 Item Type 입니다._x000a__x000a_추가가 필요한 경우 연구팀에 문의하세요." prompt="드롭다운을 이용하여 Item Type을 선택하세요" type="list">
      <formula1>테스크아이템</formula1>
    </dataValidation>
    <dataValidation sqref="A3:A1048576" showDropDown="0" showInputMessage="1" showErrorMessage="1" allowBlank="1" errorTitle="등록되지 않은 Task ID" error="Task ID는 Tasks 시트에 작성된 Task ID만 선택할 수 있습니다." prompt="드롭다운을 이용해 Task ID를 선택하세요" type="list">
      <formula1>태스크코드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F15" sqref="F15"/>
    </sheetView>
  </sheetViews>
  <sheetFormatPr baseColWidth="8" defaultRowHeight="20.1" customHeight="1"/>
  <cols>
    <col width="20.625" customWidth="1" style="30" min="1" max="1"/>
    <col width="10.625" customWidth="1" style="30" min="2" max="3"/>
    <col width="60.625" customWidth="1" style="30" min="4" max="4"/>
    <col width="15.625" customWidth="1" style="30" min="5" max="6"/>
    <col width="10.625" customWidth="1" style="30" min="7" max="7"/>
    <col width="20.625" customWidth="1" style="30" min="8" max="8"/>
    <col width="30.625" customWidth="1" style="30" min="9" max="9"/>
  </cols>
  <sheetData>
    <row r="1" ht="20.1" customHeight="1" s="30" thickBot="1">
      <c r="A1" s="4" t="inlineStr">
        <is>
          <t>Track</t>
        </is>
      </c>
      <c r="B1" s="4" t="inlineStr">
        <is>
          <t>TrackCode</t>
        </is>
      </c>
      <c r="D1" s="4" t="inlineStr">
        <is>
          <t>Project</t>
        </is>
      </c>
      <c r="E1" s="4" t="inlineStr">
        <is>
          <t>ProjectCode</t>
        </is>
      </c>
      <c r="F1" s="4" t="inlineStr">
        <is>
          <t>Track</t>
        </is>
      </c>
      <c r="H1" s="4" t="inlineStr">
        <is>
          <t>Task Itme</t>
        </is>
      </c>
      <c r="I1" s="4" t="inlineStr">
        <is>
          <t>Description</t>
        </is>
      </c>
    </row>
    <row r="2" ht="20.1" customHeight="1" s="30" thickTop="1">
      <c r="A2" s="1" t="inlineStr">
        <is>
          <t>Python</t>
        </is>
      </c>
      <c r="B2" s="2" t="inlineStr">
        <is>
          <t>A</t>
        </is>
      </c>
      <c r="D2" s="1" t="inlineStr">
        <is>
          <t>생성형 AI와 금융 데이터를 활용한 금융 상품 로보 어드바이저 서비스</t>
        </is>
      </c>
      <c r="E2" s="1" t="n">
        <v>1</v>
      </c>
      <c r="F2" s="1" t="inlineStr">
        <is>
          <t>Python</t>
        </is>
      </c>
      <c r="H2" s="1" t="inlineStr">
        <is>
          <t>recommended_question</t>
        </is>
      </c>
      <c r="I2" s="2" t="inlineStr">
        <is>
          <t>추천 질문</t>
        </is>
      </c>
    </row>
    <row r="3" ht="20.1" customHeight="1" s="30">
      <c r="A3" s="3" t="inlineStr">
        <is>
          <t>Java(전공)</t>
        </is>
      </c>
      <c r="B3" s="3" t="inlineStr">
        <is>
          <t>B</t>
        </is>
      </c>
      <c r="D3" s="1" t="inlineStr">
        <is>
          <t>생성형 AI와 Open API를 활용한 영화 추천 SNS 서비스</t>
        </is>
      </c>
      <c r="E3" s="5" t="n">
        <v>2</v>
      </c>
      <c r="F3" s="1" t="inlineStr">
        <is>
          <t>Python</t>
        </is>
      </c>
      <c r="H3" s="3" t="inlineStr">
        <is>
          <t>caution</t>
        </is>
      </c>
      <c r="I3" s="3" t="inlineStr">
        <is>
          <t>주의 사항</t>
        </is>
      </c>
    </row>
    <row r="4" ht="20.1" customHeight="1" s="30">
      <c r="A4" s="3" t="inlineStr">
        <is>
          <t>Embedded</t>
        </is>
      </c>
      <c r="B4" s="3" t="inlineStr">
        <is>
          <t>C</t>
        </is>
      </c>
      <c r="D4" s="1" t="inlineStr">
        <is>
          <t>AI 기반 도서 분석과 창작 지원 통합 솔루션 서비스</t>
        </is>
      </c>
      <c r="E4" s="5" t="n">
        <v>3</v>
      </c>
      <c r="F4" s="1" t="inlineStr">
        <is>
          <t>Python</t>
        </is>
      </c>
      <c r="H4" s="8" t="n"/>
      <c r="I4" s="8" t="n"/>
    </row>
    <row r="5" ht="20.1" customHeight="1" s="30">
      <c r="A5" s="3" t="inlineStr">
        <is>
          <t>Mobile</t>
        </is>
      </c>
      <c r="B5" s="3" t="inlineStr">
        <is>
          <t>D</t>
        </is>
      </c>
      <c r="D5" s="5" t="inlineStr">
        <is>
          <t>생성형 AI와 공공데이터를 활용한 주거 추천 서비스</t>
        </is>
      </c>
      <c r="E5" s="5" t="n">
        <v>1</v>
      </c>
      <c r="F5" s="3" t="inlineStr">
        <is>
          <t>Java(전공)</t>
        </is>
      </c>
      <c r="H5" s="8" t="n"/>
      <c r="I5" s="8" t="n"/>
    </row>
    <row r="6" ht="20.1" customHeight="1" s="30">
      <c r="A6" s="3" t="inlineStr">
        <is>
          <t>Java(비전공)</t>
        </is>
      </c>
      <c r="B6" s="3" t="inlineStr">
        <is>
          <t>E</t>
        </is>
      </c>
      <c r="D6" s="5" t="inlineStr">
        <is>
          <t>생성형 AI와 공공데이터를 활용한 EnjoyTrip 서비스</t>
        </is>
      </c>
      <c r="E6" s="5" t="n">
        <v>2</v>
      </c>
      <c r="F6" s="3" t="inlineStr">
        <is>
          <t>Java(전공)</t>
        </is>
      </c>
      <c r="H6" s="8" t="n"/>
      <c r="I6" s="8" t="n"/>
    </row>
    <row r="7" ht="20.1" customHeight="1" s="30">
      <c r="A7" s="3" t="inlineStr">
        <is>
          <t>Data</t>
        </is>
      </c>
      <c r="B7" s="3" t="inlineStr">
        <is>
          <t>F</t>
        </is>
      </c>
      <c r="D7" s="5" t="inlineStr">
        <is>
          <t>식단 분석을 활용한 개인 맞춤형 건강 코칭 서비스</t>
        </is>
      </c>
      <c r="E7" s="5" t="n">
        <v>3</v>
      </c>
      <c r="F7" s="3" t="inlineStr">
        <is>
          <t>Java(전공)</t>
        </is>
      </c>
      <c r="H7" s="8" t="n"/>
      <c r="I7" s="8" t="n"/>
    </row>
    <row r="8" ht="20.1" customHeight="1" s="30">
      <c r="A8" s="3" t="inlineStr">
        <is>
          <t>Embedded Robot</t>
        </is>
      </c>
      <c r="B8" s="3" t="inlineStr">
        <is>
          <t>G</t>
        </is>
      </c>
      <c r="D8" s="5" t="inlineStr">
        <is>
          <t>영상처리 딥러닝을 활용한 인공지능 무인운반차량 제작</t>
        </is>
      </c>
      <c r="E8" s="5" t="n">
        <v>1</v>
      </c>
      <c r="F8" s="3" t="inlineStr">
        <is>
          <t>Embedded</t>
        </is>
      </c>
      <c r="H8" s="8" t="n"/>
      <c r="I8" s="8" t="n"/>
    </row>
    <row r="9" ht="20.1" customHeight="1" s="30">
      <c r="A9" s="3" t="inlineStr">
        <is>
          <t>마이스터고</t>
        </is>
      </c>
      <c r="B9" s="3" t="inlineStr">
        <is>
          <t>H</t>
        </is>
      </c>
      <c r="D9" s="5" t="inlineStr">
        <is>
          <t>AI Agent와 Sensing Data를 활용한 IoT RC카 제작</t>
        </is>
      </c>
      <c r="E9" s="5" t="n">
        <v>2</v>
      </c>
      <c r="F9" s="3" t="inlineStr">
        <is>
          <t>Embedded</t>
        </is>
      </c>
      <c r="H9" s="8" t="n"/>
      <c r="I9" s="8" t="n"/>
    </row>
    <row r="10" ht="20.1" customHeight="1" s="30">
      <c r="D10" s="5" t="inlineStr">
        <is>
          <t>On Device AI 기반 NFC와 블루투스를 활용한 Smart Store 서비스</t>
        </is>
      </c>
      <c r="E10" s="5" t="n">
        <v>1</v>
      </c>
      <c r="F10" s="3" t="inlineStr">
        <is>
          <t>Mobile</t>
        </is>
      </c>
    </row>
    <row r="11" ht="20.1" customHeight="1" s="30">
      <c r="D11" s="5" t="inlineStr">
        <is>
          <t>생성형 AI와 영상 플랫폼 API를 활용한 운동정보 추천 서비스</t>
        </is>
      </c>
      <c r="E11" s="5" t="n">
        <v>1</v>
      </c>
      <c r="F11" s="3" t="inlineStr">
        <is>
          <t>Java(비전공)</t>
        </is>
      </c>
    </row>
    <row r="12" ht="20.1" customHeight="1" s="30">
      <c r="D12" s="5" t="inlineStr">
        <is>
          <t>식단 분석을 활용한 개인 맞춤형 건강 코칭 서비스</t>
        </is>
      </c>
      <c r="E12" s="5" t="n">
        <v>2</v>
      </c>
      <c r="F12" s="3" t="inlineStr">
        <is>
          <t>Java(비전공)</t>
        </is>
      </c>
    </row>
    <row r="13" ht="20.1" customHeight="1" s="30">
      <c r="D13" s="5" t="inlineStr">
        <is>
          <t>빅데이터와 AI를 활용한 실시간 데이터 기반 큐레이션 웹 서비스 구축</t>
        </is>
      </c>
      <c r="E13" s="5" t="n">
        <v>1</v>
      </c>
      <c r="F13" s="3" t="inlineStr">
        <is>
          <t>Data</t>
        </is>
      </c>
    </row>
    <row r="14" ht="20.1" customHeight="1" s="30">
      <c r="D14" s="5" t="inlineStr">
        <is>
          <t>딥러닝 기반 스마트 TV 제조 공정 자동화 시스템</t>
        </is>
      </c>
      <c r="E14" s="5" t="n">
        <v>1</v>
      </c>
      <c r="F14" s="3" t="inlineStr">
        <is>
          <t>Embedded Robot</t>
        </is>
      </c>
    </row>
    <row r="15" ht="20.1" customHeight="1" s="30">
      <c r="D15" s="5" t="inlineStr">
        <is>
          <t>AI 기반 도서 분석과 창작 지원 통합 솔루션 서비스</t>
        </is>
      </c>
      <c r="E15" s="5" t="n">
        <v>1</v>
      </c>
      <c r="F15" s="3" t="inlineStr">
        <is>
          <t>마이스터고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SSAFY</dc:creator>
  <dcterms:created xmlns:dcterms="http://purl.org/dc/terms/" xmlns:xsi="http://www.w3.org/2001/XMLSchema-instance" xsi:type="dcterms:W3CDTF">2026-03-23T05:37:22Z</dcterms:created>
  <dcterms:modified xmlns:dcterms="http://purl.org/dc/terms/" xmlns:xsi="http://www.w3.org/2001/XMLSchema-instance" xsi:type="dcterms:W3CDTF">2026-10-16T09:40:53Z</dcterms:modified>
  <cp:lastModifiedBy>MULTICAMPUS</cp:lastModifiedBy>
</cp:coreProperties>
</file>

<file path=docProps/custom.xml><?xml version="1.0" encoding="utf-8"?>
<Properties xmlns="http://schemas.openxmlformats.org/officeDocument/2006/custom-properties">
  <property name="NSCPROP" fmtid="{D5CDD505-2E9C-101B-9397-08002B2CF9AE}" pid="2">
    <vt:lpwstr xmlns:vt="http://schemas.openxmlformats.org/officeDocument/2006/docPropsVTypes">NSCCustomProperty</vt:lpwstr>
  </property>
</Properties>
</file>