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OBEwkU1WwREBrtcc6PatLqDeLe8Ukb3/RlkyrSTdFBhgDiY54VxDddvvXKvJ8CmC7QKNzc4iDDanG1oMO2NdVw==" workbookSaltValue="udymmxn/VXZxZrUiuSznyA==" workbookSpinCount="100000"/>
  <bookViews>
    <workbookView visibility="visible" minimized="0" showHorizontalScroll="1" showVerticalScroll="1" showSheetTabs="1" xWindow="-105" yWindow="-105" windowWidth="21795" windowHeight="12975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TaskItems" sheetId="3" state="visible" r:id="rId3"/>
    <sheet xmlns:r="http://schemas.openxmlformats.org/officeDocument/2006/relationships" name="CommonCode" sheetId="4" state="hidden" r:id="rId4"/>
  </sheets>
  <definedNames>
    <definedName name="태스크코드">OFFSET(Tasks!$A$3, 0, 0, COUNTA(Tasks!$A:$A)-1, 1)</definedName>
    <definedName name="테스크아이템">OFFSET(CommonCode!$H$2, 0, 0, COUNTA(CommonCode!$H:$H)-1, 1)</definedName>
    <definedName name="프로젝트리스트">OFFSET(CommonCode!$D$1, MATCH(Project!$C$3, CommonCode!$F:$F, 0)-1, 0, COUNTIF(CommonCode!$F:$F, Project!$C$3), 1)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i val="1"/>
      <color theme="1"/>
      <sz val="9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i val="1"/>
      <color rgb="FFFF0000"/>
      <sz val="9"/>
      <scheme val="minor"/>
    </font>
    <font>
      <name val="맑은 고딕"/>
      <charset val="129"/>
      <family val="3"/>
      <b val="1"/>
      <i val="1"/>
      <sz val="9"/>
      <scheme val="minor"/>
    </font>
    <font>
      <name val="맑은 고딕"/>
      <charset val="129"/>
      <family val="3"/>
      <i val="1"/>
      <sz val="9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32">
    <xf numFmtId="0" fontId="0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3" applyAlignment="1" applyProtection="1" pivotButton="0" quotePrefix="0" xfId="0">
      <alignment horizontal="center" vertical="center" wrapText="1"/>
      <protection locked="1" hidden="1"/>
    </xf>
    <xf numFmtId="0" fontId="12" fillId="3" borderId="7" applyAlignment="1" pivotButton="0" quotePrefix="0" xfId="0">
      <alignment horizontal="left" vertical="center" wrapText="1"/>
    </xf>
    <xf numFmtId="0" fontId="12" fillId="3" borderId="7" applyAlignment="1" pivotButton="0" quotePrefix="0" xfId="0">
      <alignment horizontal="center" vertical="center" wrapText="1"/>
    </xf>
    <xf numFmtId="0" fontId="13" fillId="3" borderId="7" applyAlignment="1" pivotButton="0" quotePrefix="0" xfId="0">
      <alignment horizontal="left" vertical="center" wrapText="1"/>
    </xf>
    <xf numFmtId="0" fontId="13" fillId="3" borderId="7" applyAlignment="1" pivotButton="0" quotePrefix="0" xfId="0">
      <alignment horizontal="center" vertical="center" wrapText="1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0" fontId="12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3" fillId="0" borderId="3" applyAlignment="1" applyProtection="1" pivotButton="0" quotePrefix="0" xfId="1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3" fillId="0" borderId="5" applyAlignment="1" applyProtection="1" pivotButton="0" quotePrefix="0" xfId="1">
      <alignment horizontal="center" vertical="center"/>
      <protection locked="0" hidden="0"/>
    </xf>
    <xf numFmtId="0" fontId="3" fillId="0" borderId="5" applyAlignment="1" applyProtection="1" pivotButton="0" quotePrefix="0" xfId="1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0" fontId="3" fillId="0" borderId="3" applyAlignment="1" applyProtection="1" pivotButton="0" quotePrefix="0" xfId="1">
      <alignment horizontal="center" vertical="center" wrapText="1"/>
      <protection locked="0" hidden="0"/>
    </xf>
  </cellXfs>
  <cellStyles count="2">
    <cellStyle name="표준" xfId="0" builtinId="0"/>
    <cellStyle name="표준 2" xfId="1"/>
  </cellStyles>
  <dxfs count="2">
    <dxf>
      <font>
        <b val="1"/>
        <color rgb="FFFF0000"/>
      </font>
      <fill>
        <patternFill>
          <bgColor theme="5" tint="0.7999816888943144"/>
        </patternFill>
      </fill>
    </dxf>
    <dxf>
      <font>
        <b val="1"/>
        <color rgb="FFFF7F00"/>
      </font>
      <fill>
        <patternFill>
          <bgColor theme="7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8" defaultRowHeight="20.1" customHeight="1"/>
  <cols>
    <col width="20.625" customWidth="1" style="13" min="1" max="1"/>
    <col width="20.625" customWidth="1" style="14" min="2" max="3"/>
    <col width="30.625" customWidth="1" style="14" min="4" max="4"/>
    <col width="15.625" customWidth="1" style="14" min="5" max="5"/>
    <col width="30.625" customWidth="1" style="14" min="6" max="6"/>
    <col width="100.625" customWidth="1" style="14" min="7" max="7"/>
    <col width="27.875" customWidth="1" style="13" min="8" max="8"/>
    <col width="9" customWidth="1" style="13" min="9" max="16384"/>
  </cols>
  <sheetData>
    <row r="1" ht="80.09999999999999" customHeight="1" s="30" thickBot="1">
      <c r="A1" s="6" t="inlineStr">
        <is>
          <t>File Name
자동으로 생성되는 값
파일 이름을 해당 값으로
생성해주세요</t>
        </is>
      </c>
      <c r="B1" s="6" t="inlineStr">
        <is>
          <t>* Generation
기수를 입력하세요
2자리 숫자만 입력 가능</t>
        </is>
      </c>
      <c r="C1" s="6" t="inlineStr">
        <is>
          <t>* Track
트랙을 선택하세요
드롭다운으로 선택 가능</t>
        </is>
      </c>
      <c r="D1" s="6" t="inlineStr">
        <is>
          <t>* Project
프로젝트를 선택하세요
드롭다운으로 입력 가능</t>
        </is>
      </c>
      <c r="E1" s="6" t="inlineStr">
        <is>
          <t>* Round
회차를 입력하세요
숫자만 입력 가능</t>
        </is>
      </c>
      <c r="F1" s="6" t="inlineStr">
        <is>
          <t>* Round Name
해당 회차의 명세서 제목을 입력하세요.</t>
        </is>
      </c>
      <c r="G1" s="6" t="inlineStr">
        <is>
          <t>* Goal
해당 회차의 명세서 목표를 입력하세요.</t>
        </is>
      </c>
      <c r="H1" s="6" t="inlineStr">
        <is>
          <t>* Stack
해당 회차의 기술 스택을 입력하세요.</t>
        </is>
      </c>
    </row>
    <row r="2" ht="39.95" customHeight="1" s="30" thickTop="1">
      <c r="A2" s="16" t="inlineStr">
        <is>
          <t>예)     14-A-1-01</t>
        </is>
      </c>
      <c r="B2" s="17" t="n">
        <v>14</v>
      </c>
      <c r="C2" s="17" t="inlineStr">
        <is>
          <t>Python</t>
        </is>
      </c>
      <c r="D2" s="17" t="inlineStr">
        <is>
          <t>생성형 AI와 금융 데이터를 활용한 금융 상품 로보 어드바이저 서비스</t>
        </is>
      </c>
      <c r="E2" s="17" t="n">
        <v>1</v>
      </c>
      <c r="F2" s="17" t="inlineStr">
        <is>
          <t>파이썬을 활용한 API 데이터 수집</t>
        </is>
      </c>
      <c r="G2" s="17" t="inlineStr">
        <is>
          <t>외부 API를 통해 데이터를 수집하고, 해당 데이터를 분석 및 가공하여 사용자 맞춤형 날씨 서비스로 확장할 수 있는 기반을 마련한다.</t>
        </is>
      </c>
      <c r="H2" s="17" t="inlineStr">
        <is>
          <t>Python/Django/Vue</t>
        </is>
      </c>
    </row>
    <row r="3" ht="39.95" customHeight="1" s="30">
      <c r="A3" s="15" t="inlineStr">
        <is>
          <t>16-C-2-03</t>
        </is>
      </c>
      <c r="B3" s="23" t="n">
        <v>16</v>
      </c>
      <c r="C3" s="23" t="inlineStr">
        <is>
          <t>Embedded</t>
        </is>
      </c>
      <c r="D3" s="23" t="inlineStr">
        <is>
          <t>멀티모달 인식 통합과 VLM 기반 의도 파악 AI Workflow 개발</t>
        </is>
      </c>
      <c r="E3" s="23" t="n">
        <v>3</v>
      </c>
      <c r="F3" s="23" t="inlineStr">
        <is>
          <t>AI Workflow 구현</t>
        </is>
      </c>
      <c r="G3" s="31" t="inlineStr">
        <is>
          <t>LLM 이 인식 결과 Text 와 사용자 질문으로 의도를 파악해 도구(move·describe·ask)를 호출하고, 코드 기반 조건 분기를 거쳐 웹 대시보드의 시뮬레이터 로봇을 움직이는 AI Workflow 를 구현한다.</t>
        </is>
      </c>
      <c r="H3" s="31" t="inlineStr">
        <is>
          <t>Python/HTML/JavaScript/Qwen3-4B/YOLO11n/Qwen2.5-VL-3B/MediaPipe/llama-cpp-python/FastAPI</t>
        </is>
      </c>
    </row>
    <row r="4" ht="20.1" customHeight="1" s="30">
      <c r="A4" s="1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conditionalFormatting sqref="A3">
    <cfRule type="expression" priority="1" dxfId="1">
      <formula>$A$3="값 입력 시 자동 생성"</formula>
    </cfRule>
    <cfRule type="expression" priority="2" dxfId="0">
      <formula>$A$3="트랙-프로젝트"&amp;CHAR(10)&amp;"매핑 오류"</formula>
    </cfRule>
  </conditionalFormatting>
  <dataValidations count="3">
    <dataValidation sqref="D3" showDropDown="0" showInputMessage="1" showErrorMessage="1" allowBlank="1" errorTitle="등록되지 않은 Project" error="등록되지 않은 Project입니다._x000a__x000a_추가가 필요한 경우 연구팀에 문의해 주세요." prompt="드롭다운을 이용해 Project를 선택하세요" type="list">
      <formula1>프로젝트리스트</formula1>
    </dataValidation>
    <dataValidation sqref="B3" showDropDown="0" showInputMessage="1" showErrorMessage="1" allowBlank="1" errorTitle="Generation 입력 오류" error="Generation은 2자리수 정수로만 입력 가능합니다." prompt="Generation은 2자리수 정수로 입력해주세요." type="whole">
      <formula1>10</formula1>
      <formula2>99</formula2>
    </dataValidation>
    <dataValidation sqref="E3" showDropDown="0" showInputMessage="1" showErrorMessage="1" allowBlank="1" errorTitle="Round 입력 오류" error="Round는 숫자로만 입력 가능합니다." prompt="Round는 숫자만 입력해주세요." type="whole">
      <formula1>1</formula1>
      <formula2>999</formula2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Normal="100" workbookViewId="0">
      <pane ySplit="1" topLeftCell="A2" activePane="bottomLeft" state="frozen"/>
      <selection pane="bottomLeft" activeCell="A3" sqref="A3:E13"/>
    </sheetView>
  </sheetViews>
  <sheetFormatPr baseColWidth="8" defaultRowHeight="39.95" customHeight="1"/>
  <cols>
    <col width="20.625" customWidth="1" style="29" min="1" max="1"/>
    <col width="30.625" customWidth="1" style="29" min="2" max="2"/>
    <col width="50.625" customWidth="1" style="29" min="3" max="3"/>
    <col width="20.625" customWidth="1" style="29" min="4" max="4"/>
    <col width="100.625" customWidth="1" style="20" min="5" max="5"/>
    <col width="9" customWidth="1" style="14" min="6" max="16384"/>
  </cols>
  <sheetData>
    <row r="1" ht="80.09999999999999" customHeight="1" s="30" thickBot="1">
      <c r="A1" s="9" t="inlineStr">
        <is>
          <t>* Task ID
과제ID를 입력하세요</t>
        </is>
      </c>
      <c r="B1" s="9" t="inlineStr">
        <is>
          <t>* Task
과제명을 입력하세요</t>
        </is>
      </c>
      <c r="C1" s="9" t="inlineStr">
        <is>
          <t>* Task Desc
과제 내용을 입력하세요</t>
        </is>
      </c>
      <c r="D1" s="9" t="inlineStr">
        <is>
          <t>* Required
필수 과제 여부를 선택하세요
드롭다운으로 선택 가능</t>
        </is>
      </c>
      <c r="E1" s="9" t="inlineStr">
        <is>
          <t>Complete Code
해당 과제의 완성 코드를 입력하세요.</t>
        </is>
      </c>
    </row>
    <row r="2" ht="39.95" customHeight="1" s="30" thickTop="1">
      <c r="A2" s="18" t="inlineStr">
        <is>
          <t>예)        F101</t>
        </is>
      </c>
      <c r="B2" s="19" t="inlineStr">
        <is>
          <t>Key 값 출력</t>
        </is>
      </c>
      <c r="C2" s="19" t="inlineStr">
        <is>
          <t>날씨 데이터의 응답을 json 형태로 변환 후 Key 값만 출력하도록 구성</t>
        </is>
      </c>
      <c r="D2" s="19" t="inlineStr">
        <is>
          <t>Y</t>
        </is>
      </c>
      <c r="E2" s="18" t="inlineStr">
        <is>
          <t>response = '{"city": "Seoul", "temp": 25, "weather": "Clear"}'
print(json.loads(response).keys())</t>
        </is>
      </c>
    </row>
    <row r="3" ht="39.95" customHeight="1" s="30">
      <c r="A3" s="28" t="inlineStr">
        <is>
          <t>F301</t>
        </is>
      </c>
      <c r="B3" s="28" t="inlineStr">
        <is>
          <t>API 설계 및 검증</t>
        </is>
      </c>
      <c r="C3" s="28" t="inlineStr">
        <is>
          <t>A1~A5 엔드포인트와 R1~R5 규칙 설계, 검증 스크립트로 확인</t>
        </is>
      </c>
      <c r="D3" s="28" t="inlineStr">
        <is>
          <t>Y</t>
        </is>
      </c>
      <c r="E3" s="28" t="inlineStr">
        <is>
          <t>TOOL_CASES = [
    ("A5-1", "장면 질문 → describe", "앞에 뭐가 있어?", "unknown", "describe", {}),
    ("A5-2", "방향·칸 수 → move", "오른쪽으로 3칸 가", "unknown", "move",
     {"direction": "right", "steps": 3}),
    ("R3", "방향 근거 없음 → ask", "저쪽으로 가", "unknown", "ask", {"steps": 1}),
]
def check(item_id, title, ok, detail=""):
    print(f"[{'PASS' if ok else 'FAIL'}] {item_id} {title} {detail}")</t>
        </is>
      </c>
    </row>
    <row r="4" ht="39.95" customHeight="1" s="30">
      <c r="A4" s="28" t="inlineStr">
        <is>
          <t>F302</t>
        </is>
      </c>
      <c r="B4" s="28" t="inlineStr">
        <is>
          <t>의도 파악과 도구 호출</t>
        </is>
      </c>
      <c r="C4" s="28" t="inlineStr">
        <is>
          <t>LLM 이 move·describe·ask 중 도구와 인자를 JSON 으로 선택</t>
        </is>
      </c>
      <c r="D4" s="28" t="inlineStr">
        <is>
          <t>Y</t>
        </is>
      </c>
      <c r="E4" s="28" t="inlineStr">
        <is>
          <t>def parse_tool_call(raw: str) -&gt; dict:
    data = extract_json(raw)
    if data is None:                       # JSON 이 아니면 설명으로 본다
        return {"tool": "describe", "args": {}, "message": raw or FALLBACK_MESSAGE}
    tool = str(data.get("tool", "")).strip().lower()
    if tool not in TOOLS:                  # 없는 도구 → describe
        tool = "describe"
    ...
    if tool == "move" and direction == "unknown":   # 방향 없는 move → ask
        tool = "ask"</t>
        </is>
      </c>
    </row>
    <row r="5" ht="39.95" customHeight="1" s="30">
      <c r="A5" s="28" t="inlineStr">
        <is>
          <t>F303</t>
        </is>
      </c>
      <c r="B5" s="28" t="inlineStr">
        <is>
          <t>조건 분기 처리</t>
        </is>
      </c>
      <c r="C5" s="28" t="inlineStr">
        <is>
          <t>근거 없는 이동은 되묻고, 되묻기 뒤 칸 수를 이어받는 코드 규칙</t>
        </is>
      </c>
      <c r="D5" s="28" t="inlineStr">
        <is>
          <t>Y</t>
        </is>
      </c>
      <c r="E5" s="28" t="inlineStr">
        <is>
          <t># '위' 는 뒤에 공백·로·쪽·끝이 올 때만 방향 ('위치', '위에' 는 아님)
_DIRECTION_WORD_RE = re.compile(
    r"오른쪽|왼쪽|위(?=\s|로|쪽|$)|아래|\b(?:up|down|left|right)\b", re.I)
def has_direction_evidence(prompt, history, gesture_direction) -&gt; bool:
    """[R3] 방향의 근거 - 질문(이전 턴 포함)의 방향어 또는 손 제스처."""
    if gesture_direction in DIRECTIONS:
        return True
    questions = [prompt] + [m.group(1) for turn in history if turn["role"] == "user"
                            for m in [_QUESTION_RE.search(turn["content"])] if m]
    return any(_DIRECTION_WORD_RE.search(q) for q in questions)
def apply_rules(call, prompt, history, gesture_direction):
    said, steps, pending = said_direction(prompt), said_steps(prompt), pending_steps(history)
    if call["tool"] == "move":
        if not has_direction_evidence(prompt, history, gesture_direction):
            return ask_for_direction(steps or call["args"]["steps"])       # [R3]
        return move_with_steps(said or call["args"]["direction"],
                               steps or pending or call["args"]["steps"])  # [R5]
    if call["tool"] == "ask":
        if pending and said:
            return move_with_steps(said, steps or pending)                  # [R5]
        return ask_for_direction(steps or pending or 1)
    return call</t>
        </is>
      </c>
    </row>
    <row r="6" ht="39.95" customHeight="1" s="30">
      <c r="A6" s="28" t="inlineStr">
        <is>
          <t>F304</t>
        </is>
      </c>
      <c r="B6" s="28" t="inlineStr">
        <is>
          <t>대시보드 + 시뮬레이터 완성</t>
        </is>
      </c>
      <c r="C6" s="28" t="inlineStr">
        <is>
          <t>웹캠 질문 → 도구 호출 → 격자 시뮬레이터 로봇 이동·되묻기</t>
        </is>
      </c>
      <c r="D6" s="28" t="inlineStr">
        <is>
          <t>Y</t>
        </is>
      </c>
      <c r="E6" s="28" t="inlineStr">
        <is>
          <t>@app.post("/api/llm-answer")
async def llm_answer(request: Request):
    try:
        body = await request.json()
    except Exception:
        return JSONResponse({"error": "invalid_json"}, status_code=400)
    if not isinstance(body, dict):
        return JSONResponse({"error": "invalid_json"}, status_code=400)
    prompt = str(body.get("prompt", "")).strip()
    if not prompt:
        return JSONResponse({"error": "empty_prompt"}, status_code=400)
    try:
        call, user_content = await run_in_threadpool(
            decide_tool, prompt, str(body.get("yolo_summary", "")),
            str(body.get("vlm_description", "")),
            _read_gesture(body.get("gesture_direction", "unknown")),   # 손 없음은 'none' 유지
            _read_history(body.get("history")))
    except Exception:
        return JSONResponse({"error": "llm_failed"}, status_code=500)
    return {**call, "need_more_info": call["tool"] == "ask",
            "user_content": user_content}</t>
        </is>
      </c>
    </row>
    <row r="7" ht="39.95" customHeight="1" s="30">
      <c r="A7" s="28" t="inlineStr">
        <is>
          <t>F305</t>
        </is>
      </c>
      <c r="B7" s="28" t="inlineStr">
        <is>
          <t>제스처만으로 이동 명령 (제스처 시퀀스 입력)</t>
        </is>
      </c>
      <c r="C7" s="28" t="inlineStr">
        <is>
          <t>주먹 → 방향 → 손가락 개수 → 손 내리기 시퀀스로 키보드 없이 프롬프트 작성·전송</t>
        </is>
      </c>
      <c r="D7" s="28" t="inlineStr">
        <is>
          <t>N</t>
        </is>
      </c>
      <c r="E7" s="28" t="inlineStr">
        <is>
          <t>var DWELL_MS = 400, GONE_MS = 400, TIMEOUT_MS = 5000;
var GESTURE_DIR_PHRASE = { right: '오른쪽으로,', left: '왼쪽으로,', up: '위쪽으로,', down: '아래쪽으로,' };
function handleResult(r, now) {
  if (state === 'watching') {
    if (sendBtn.disabled) return;                 // 처리 중에는 새 시퀀스를 시작하지 않는다
    if (r.handPresent &amp;&amp; r.categoryName === 'Closed_Fist') {
      if (fistSince == null) fistSince = now;
      else if (now - fistSince &gt;= DWELL_MS) activate(now);   // 주먹 유지 → 입력 모드
    } else fistSince = null;
    return;
  }
  if (now - activeStart &gt;= TIMEOUT_MS) { cancel('제스처 입력 취소됨(5초 초과)'); return; }
  if (!r.handPresent) {                            // 손 사라짐 → 전송 또는 취소
    if (goneSince == null) goneSince = now;
    else if (now - goneSince &gt;= GONE_MS) {
      if (dir &amp;&amp; cnt) complete(); else cancel('제스처 입력 무시됨(정보 미완성)');
    }
    return;
  }
  goneSince = null;
  if (!dir) {                                      // 1) 방향 확정
    if (r.direction &amp;&amp; r.direction !== 'unknown') {
      if (dirCand === r.direction) {
        if (now - dirSince &gt;= DWELL_MS) { dir = r.direction; dirDoneAt = now; writeDir(); }
      } else { dirCand = r.direction; dirSince = now; }
    } else dirCand = null;
  } else if (!cnt) {                               // 2) 칸 수(손가락 개수) 확정
    var n = r.fingerCount;
    if (n &gt;= 1 &amp;&amp; n &lt;= 5) {
      if (cntCand === n) {
        if (now - cntSince &gt;= DWELL_MS) { cnt = n; writeCnt(); }   // "오른쪽으로, 3칸 이동."
      } else { cntCand = n; cntSince = now; }
    } else cntCand = null;
  }
}</t>
        </is>
      </c>
    </row>
    <row r="8" ht="39.95" customHeight="1" s="30">
      <c r="A8" s="28" t="inlineStr">
        <is>
          <t>F306</t>
        </is>
      </c>
      <c r="B8" s="28" t="inlineStr">
        <is>
          <t>제스처와 프롬프트 동시 활용 (멀티모달 이동 명령)</t>
        </is>
      </c>
      <c r="C8" s="28" t="inlineStr">
        <is>
          <t>말로 의도·칸 수, 손으로 방향을 주는 이동 명령과 근거 우선순위·충돌 처리</t>
        </is>
      </c>
      <c r="D8" s="28" t="inlineStr">
        <is>
          <t>N</t>
        </is>
      </c>
      <c r="E8" s="28" t="inlineStr">
        <is>
          <t>def previous_direction(history: list):
    """이전 턴 질문에 적힌 방향어 (가장 최근 턴부터). 화면 흐름에서는 보통 None ― 우선순위를 위한 방어 단계."""
    for turn in reversed(history):
        if turn["role"] == "user":
            m = _QUESTION_RE.search(turn["content"])
            if m and said_direction(m.group(1)):
                return said_direction(m.group(1))
    return None
def resolve_direction(prompt: str, history: list, gesture_direction: str):
    """[R3] 우선순위 : 프롬프트 방향어 → 이전 턴 질문 → 손 제스처. LLM 이 고른 방향은 쓰지 않는다."""
    return (said_direction(prompt) or previous_direction(history)
            or (gesture_direction if gesture_direction in DIRECTIONS else None))
def has_direction_evidence(prompt: str, history: list, gesture_direction: str) -&gt; bool:
    """[R3] 셋 다 없으면 근거 없음 → 되묻는다."""
    return resolve_direction(prompt, history, gesture_direction) is not None
# apply_rules : direction = resolve_direction(prompt, history, gesture_direction)
#   move → has_direction_evidence 가 False 면 ask, True 면 move_with_steps(direction, ...)
#   ask  → 직전 ask 여부와 무관하게 has_direction_evidence 가 True(손 제스처 포함)면 move_with_steps(direction, steps or pending or 1)
#          (F303 의 'pending and said' 조건을 '셋 다 없을 때만 되묻는다' 로 넓힌다)
# 검증 항목 - 프롬프트 방향어가 손 제스처보다 우선, 손 없음 → 되묻기 (A5-3 손 방향 이동은 기존 항목)
TOOL_CASES += [
    ("A5-5", "프롬프트 방향어가 손 제스처보다 우선", "왼쪽으로 2칸 가", "up", "move",
     {"direction": "left", "steps": 2}),
    ("R3", "손 없음 · 방향어 없음 → ask", "이쪽으로 가", "none", "ask", {"steps": 1}),
]
# A5-6 (방어용) : 이전 턴 질문 '왼쪽 2칸' + 손 up + '이쪽으로 3칸 가' → move(left, 3)
#   화면에서는 방향어가 든 질문이 바로 move 가 되어 이런 history 가 오지 않는다 ― 우선순위 구현만 확인</t>
        </is>
      </c>
    </row>
    <row r="9" ht="39.95" customHeight="1" s="30">
      <c r="A9" s="26" t="n"/>
      <c r="B9" s="26" t="n"/>
      <c r="C9" s="26" t="n"/>
      <c r="D9" s="26" t="n"/>
      <c r="E9" s="27" t="n"/>
    </row>
    <row r="10" ht="39.95" customHeight="1" s="30">
      <c r="A10" s="26" t="n"/>
      <c r="B10" s="26" t="n"/>
      <c r="C10" s="26" t="n"/>
      <c r="D10" s="26" t="n"/>
      <c r="E10" s="27" t="n"/>
    </row>
    <row r="11" ht="39.95" customHeight="1" s="30">
      <c r="A11" s="26" t="n"/>
      <c r="B11" s="26" t="n"/>
      <c r="C11" s="26" t="n"/>
      <c r="D11" s="26" t="n"/>
      <c r="E11" s="26" t="n"/>
    </row>
    <row r="12" ht="39.95" customHeight="1" s="30">
      <c r="A12" s="26" t="n"/>
      <c r="B12" s="26" t="n"/>
      <c r="C12" s="26" t="n"/>
      <c r="D12" s="26" t="n"/>
      <c r="E12" s="26" t="n"/>
    </row>
    <row r="13" ht="39.95" customHeight="1" s="30">
      <c r="A13" s="26" t="n"/>
      <c r="B13" s="26" t="n"/>
      <c r="C13" s="26" t="n"/>
      <c r="D13" s="26" t="n"/>
      <c r="E13" s="2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aH9FFvPrRq3/zaHUWEGZQ==" formatRows="1" sort="1" spinCount="100000" hashValue="NBmaFrhpd+c2ard9frwRQCPly8i2dN7s9wZC8GvXUTTs8DFNFs+XvDNMkU2HhIlRFlHIlfcst8frds1zrVYeig=="/>
  <dataValidations count="1">
    <dataValidation sqref="D3:D1048576" showDropDown="0" showInputMessage="1" showErrorMessage="1" allowBlank="1" errorTitle="Required 형식 오류" error="Required는 Y 또는 N으로만 값을 지정할 수 있습니다." prompt="드롭다운을 이용해 Required를 선택하세요." type="list">
      <formula1>"Y,N"</formula1>
    </dataValidation>
  </dataValidations>
  <pageMargins left="0.7" right="0.7" top="0.75" bottom="0.75" header="0.3" footer="0.3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3" sqref="A3:D68"/>
    </sheetView>
  </sheetViews>
  <sheetFormatPr baseColWidth="8" defaultRowHeight="39.95" customHeight="1"/>
  <cols>
    <col width="20.625" customWidth="1" style="29" min="1" max="1"/>
    <col width="25.625" customWidth="1" style="29" min="2" max="2"/>
    <col width="20.625" customWidth="1" style="29" min="3" max="3"/>
    <col width="150.625" customWidth="1" style="29" min="4" max="4"/>
    <col width="9" customWidth="1" style="14" min="5" max="16384"/>
  </cols>
  <sheetData>
    <row r="1" ht="80.09999999999999" customHeight="1" s="30" thickBot="1">
      <c r="A1" s="10" t="inlineStr">
        <is>
          <t>* Task ID
과제ID를 선택하세요
드롭다운으로 선택 가능
Tasks의 Task ID만 입력 가능</t>
        </is>
      </c>
      <c r="B1" s="10" t="inlineStr">
        <is>
          <t>* Item Type
입력할 항목의 유형을 선택하세요
드롭다운으로 선택 가능</t>
        </is>
      </c>
      <c r="C1" s="10" t="inlineStr">
        <is>
          <t>* Item Order
항목의 순서를 입력하세요
숫자만 입력 가능</t>
        </is>
      </c>
      <c r="D1" s="10" t="inlineStr">
        <is>
          <t>* Content
항목의 내용을 입력하세요</t>
        </is>
      </c>
    </row>
    <row r="2" ht="39.95" customHeight="1" s="30">
      <c r="A2" s="21" t="inlineStr">
        <is>
          <t>예)        F101</t>
        </is>
      </c>
      <c r="B2" s="22" t="inlineStr">
        <is>
          <t>recommended_question</t>
        </is>
      </c>
      <c r="C2" s="22" t="n">
        <v>1</v>
      </c>
      <c r="D2" s="22" t="inlineStr">
        <is>
          <t>응답 데이터에서 Key 값들만 따로 추출하는 방법을 알려주세요.</t>
        </is>
      </c>
    </row>
    <row r="3" ht="39.95" customHeight="1" s="30">
      <c r="A3" s="28" t="inlineStr">
        <is>
          <t>F301</t>
        </is>
      </c>
      <c r="B3" s="28" t="inlineStr">
        <is>
          <t>recommended_question</t>
        </is>
      </c>
      <c r="C3" s="28" t="n">
        <v>1</v>
      </c>
      <c r="D3" s="28" t="inlineStr">
        <is>
          <t>API 와 규칙에 번호를 붙여 설계·코드·검증을 연결하면 어떤 장점이 있나요?</t>
        </is>
      </c>
    </row>
    <row r="4" ht="39.95" customHeight="1" s="30">
      <c r="A4" s="28" t="inlineStr">
        <is>
          <t>F301</t>
        </is>
      </c>
      <c r="B4" s="28" t="inlineStr">
        <is>
          <t>recommended_question</t>
        </is>
      </c>
      <c r="C4" s="28" t="n">
        <v>2</v>
      </c>
      <c r="D4" s="28" t="inlineStr">
        <is>
          <t>검증 스크립트에서 응답 형식(필드·타입)을 함께 검사해야 하는 이유는 무엇인가요?</t>
        </is>
      </c>
    </row>
    <row r="5" ht="39.95" customHeight="1" s="30">
      <c r="A5" s="28" t="inlineStr">
        <is>
          <t>F301</t>
        </is>
      </c>
      <c r="B5" s="28" t="inlineStr">
        <is>
          <t>recommended_question</t>
        </is>
      </c>
      <c r="C5" s="28" t="n">
        <v>3</v>
      </c>
      <c r="D5" s="28" t="inlineStr">
        <is>
          <t>새 도구를 추가할 때 설계 문서와 검증 항목은 어떻게 함께 갱신하나요?</t>
        </is>
      </c>
    </row>
    <row r="6" ht="39.95" customHeight="1" s="30">
      <c r="A6" s="28" t="inlineStr">
        <is>
          <t>F301</t>
        </is>
      </c>
      <c r="B6" s="28" t="inlineStr">
        <is>
          <t>caution</t>
        </is>
      </c>
      <c r="C6" s="28" t="n">
        <v>1</v>
      </c>
      <c r="D6" s="28" t="inlineStr">
        <is>
          <t>서버를 먼저 띄우지 않고 검증 스크립트를 실행하면 모든 항목이 실패함</t>
        </is>
      </c>
    </row>
    <row r="7" ht="39.95" customHeight="1" s="30">
      <c r="A7" s="28" t="inlineStr">
        <is>
          <t>F301</t>
        </is>
      </c>
      <c r="B7" s="28" t="inlineStr">
        <is>
          <t>caution</t>
        </is>
      </c>
      <c r="C7" s="28" t="n">
        <v>2</v>
      </c>
      <c r="D7" s="28" t="inlineStr">
        <is>
          <t>LLM 응답은 매번 조금씩 다를 수 있으므로 기대값은 도구와 인자 위주로 검사한다</t>
        </is>
      </c>
    </row>
    <row r="8" ht="39.95" customHeight="1" s="30">
      <c r="A8" s="28" t="inlineStr">
        <is>
          <t>F301</t>
        </is>
      </c>
      <c r="B8" s="28" t="inlineStr">
        <is>
          <t>caution</t>
        </is>
      </c>
      <c r="C8" s="28" t="n">
        <v>3</v>
      </c>
      <c r="D8" s="28" t="inlineStr">
        <is>
          <t>오류 응답 형식({"error": "코드"})이 설계와 다르면 화면이 안내 문구를 띄우지 못함</t>
        </is>
      </c>
    </row>
    <row r="9" ht="39.95" customHeight="1" s="30">
      <c r="A9" s="28" t="inlineStr">
        <is>
          <t>F302</t>
        </is>
      </c>
      <c r="B9" s="28" t="inlineStr">
        <is>
          <t>recommended_question</t>
        </is>
      </c>
      <c r="C9" s="28" t="n">
        <v>1</v>
      </c>
      <c r="D9" s="28" t="inlineStr">
        <is>
          <t>사용자 질문을 '호출할 도구 하나' 로 바꾸는 의도 파악은 어떻게 설계하나요?</t>
        </is>
      </c>
    </row>
    <row r="10" ht="39.95" customHeight="1" s="30">
      <c r="A10" s="28" t="inlineStr">
        <is>
          <t>F302</t>
        </is>
      </c>
      <c r="B10" s="28" t="inlineStr">
        <is>
          <t>recommended_question</t>
        </is>
      </c>
      <c r="C10" s="28" t="n">
        <v>2</v>
      </c>
      <c r="D10" s="28" t="inlineStr">
        <is>
          <t>시스템 프롬프트에 도구를 정의할 때 이름·인자·사용 조건을 어떻게 적어야 하나요?</t>
        </is>
      </c>
    </row>
    <row r="11" ht="39.95" customHeight="1" s="30">
      <c r="A11" s="28" t="inlineStr">
        <is>
          <t>F302</t>
        </is>
      </c>
      <c r="B11" s="28" t="inlineStr">
        <is>
          <t>recommended_question</t>
        </is>
      </c>
      <c r="C11" s="28" t="n">
        <v>3</v>
      </c>
      <c r="D11" s="28" t="inlineStr">
        <is>
          <t>LLM 이 없는 도구나 잘못된 인자를 내놓을 때 파서는 어떻게 처리해야 하나요?</t>
        </is>
      </c>
    </row>
    <row r="12" ht="39.95" customHeight="1" s="30">
      <c r="A12" s="28" t="inlineStr">
        <is>
          <t>F302</t>
        </is>
      </c>
      <c r="B12" s="28" t="inlineStr">
        <is>
          <t>caution</t>
        </is>
      </c>
      <c r="C12" s="28" t="n">
        <v>1</v>
      </c>
      <c r="D12" s="28" t="inlineStr">
        <is>
          <t>LLM 은 로봇을 직접 움직이지 않으며, 고른 도구와 인자는 반드시 코드로 검사한 뒤 실행해야 함</t>
        </is>
      </c>
    </row>
    <row r="13" ht="39.95" customHeight="1" s="30">
      <c r="A13" s="28" t="inlineStr">
        <is>
          <t>F302</t>
        </is>
      </c>
      <c r="B13" s="28" t="inlineStr">
        <is>
          <t>caution</t>
        </is>
      </c>
      <c r="C13" s="28" t="n">
        <v>2</v>
      </c>
      <c r="D13" s="28" t="inlineStr">
        <is>
          <t>소형 LLM 은 방향을 모를 때 되묻지 않고 그럴듯한 방향으로 추측하는 경향이 있음</t>
        </is>
      </c>
    </row>
    <row r="14" ht="39.95" customHeight="1" s="30">
      <c r="A14" s="28" t="inlineStr">
        <is>
          <t>F302</t>
        </is>
      </c>
      <c r="B14" s="28" t="inlineStr">
        <is>
          <t>caution</t>
        </is>
      </c>
      <c r="C14" s="28" t="n">
        <v>3</v>
      </c>
      <c r="D14" s="28" t="inlineStr">
        <is>
          <t>칸 수를 1~10 범위로 보정하지 않으면 비정상적인 이동 명령이 전달될 수 있음</t>
        </is>
      </c>
    </row>
    <row r="15" ht="39.95" customHeight="1" s="30">
      <c r="A15" s="28" t="inlineStr">
        <is>
          <t>F303</t>
        </is>
      </c>
      <c r="B15" s="28" t="inlineStr">
        <is>
          <t>recommended_question</t>
        </is>
      </c>
      <c r="C15" s="28" t="n">
        <v>1</v>
      </c>
      <c r="D15" s="28" t="inlineStr">
        <is>
          <t>프롬프트 규칙만으로 LLM 의 추측을 막지 못할 때 코드로 조건 분기를 처리하는 방법은?</t>
        </is>
      </c>
    </row>
    <row r="16" ht="39.95" customHeight="1" s="30">
      <c r="A16" s="28" t="inlineStr">
        <is>
          <t>F303</t>
        </is>
      </c>
      <c r="B16" s="28" t="inlineStr">
        <is>
          <t>recommended_question</t>
        </is>
      </c>
      <c r="C16" s="28" t="n">
        <v>2</v>
      </c>
      <c r="D16" s="28" t="inlineStr">
        <is>
          <t>방향의 근거로 인정할 수 있는 입력은 무엇이고, 왜 LLM 이 채운 값은 근거가 아닌가요?</t>
        </is>
      </c>
    </row>
    <row r="17" ht="39.95" customHeight="1" s="30">
      <c r="A17" s="28" t="inlineStr">
        <is>
          <t>F303</t>
        </is>
      </c>
      <c r="B17" s="28" t="inlineStr">
        <is>
          <t>recommended_question</t>
        </is>
      </c>
      <c r="C17" s="28" t="n">
        <v>3</v>
      </c>
      <c r="D17" s="28" t="inlineStr">
        <is>
          <t>되묻기 뒤 대화를 이어 갈 때 칸 수 같은 정보를 어디에 기억해 두어야 하나요?</t>
        </is>
      </c>
    </row>
    <row r="18" ht="39.95" customHeight="1" s="30">
      <c r="A18" s="28" t="inlineStr">
        <is>
          <t>F303</t>
        </is>
      </c>
      <c r="B18" s="28" t="inlineStr">
        <is>
          <t>caution</t>
        </is>
      </c>
      <c r="C18" s="28" t="n">
        <v>1</v>
      </c>
      <c r="D18" s="28" t="inlineStr">
        <is>
          <t>방향어 검사가 너무 빡빡하면('위쪽|위로' 만) '위 2칸 가' 를 놓치고, 너무 느슨하면('위') '위치' 도 방향이 됨</t>
        </is>
      </c>
    </row>
    <row r="19" ht="39.95" customHeight="1" s="30">
      <c r="A19" s="28" t="inlineStr">
        <is>
          <t>F303</t>
        </is>
      </c>
      <c r="B19" s="28" t="inlineStr">
        <is>
          <t>caution</t>
        </is>
      </c>
      <c r="C19" s="28" t="n">
        <v>2</v>
      </c>
      <c r="D19" s="28" t="inlineStr">
        <is>
          <t>규칙을 고친 뒤에는 막아야 할 것과 통과시킬 것을 모두 다시 확인해야 함</t>
        </is>
      </c>
    </row>
    <row r="20" ht="39.95" customHeight="1" s="30">
      <c r="A20" s="28" t="inlineStr">
        <is>
          <t>F303</t>
        </is>
      </c>
      <c r="B20" s="28" t="inlineStr">
        <is>
          <t>caution</t>
        </is>
      </c>
      <c r="C20" s="28" t="n">
        <v>3</v>
      </c>
      <c r="D20" s="28" t="inlineStr">
        <is>
          <t>칸 수 기억을 LLM 에게 맡기면 되묻기 뒤 칸 수가 바뀔 수 있음</t>
        </is>
      </c>
    </row>
    <row r="21" ht="39.95" customHeight="1" s="30">
      <c r="A21" s="28" t="inlineStr">
        <is>
          <t>F304</t>
        </is>
      </c>
      <c r="B21" s="28" t="inlineStr">
        <is>
          <t>recommended_question</t>
        </is>
      </c>
      <c r="C21" s="28" t="n">
        <v>1</v>
      </c>
      <c r="D21" s="28" t="inlineStr">
        <is>
          <t>서버가 도구 호출 결과를 돌려주면 화면은 tool 값에 따라 어떻게 동작하나요?</t>
        </is>
      </c>
    </row>
    <row r="22" ht="39.95" customHeight="1" s="30">
      <c r="A22" s="28" t="inlineStr">
        <is>
          <t>F304</t>
        </is>
      </c>
      <c r="B22" s="28" t="inlineStr">
        <is>
          <t>recommended_question</t>
        </is>
      </c>
      <c r="C22" s="28" t="n">
        <v>2</v>
      </c>
      <c r="D22" s="28" t="inlineStr">
        <is>
          <t>대화 기록(history)을 서버가 아닌 브라우저가 보관하면 어떤 장점이 있나요?</t>
        </is>
      </c>
    </row>
    <row r="23" ht="39.95" customHeight="1" s="30">
      <c r="A23" s="28" t="inlineStr">
        <is>
          <t>F304</t>
        </is>
      </c>
      <c r="B23" s="28" t="inlineStr">
        <is>
          <t>recommended_question</t>
        </is>
      </c>
      <c r="C23" s="28" t="n">
        <v>3</v>
      </c>
      <c r="D23" s="28" t="inlineStr">
        <is>
          <t>답변은 '3칸 이동' 인데 벽에 막혀 1칸만 갔을 때 이 차이를 어떻게 해결할 수 있나요?</t>
        </is>
      </c>
    </row>
    <row r="24" ht="39.95" customHeight="1" s="30">
      <c r="A24" s="28" t="inlineStr">
        <is>
          <t>F304</t>
        </is>
      </c>
      <c r="B24" s="28" t="inlineStr">
        <is>
          <t>caution</t>
        </is>
      </c>
      <c r="C24" s="28" t="n">
        <v>1</v>
      </c>
      <c r="D24" s="28" t="inlineStr">
        <is>
          <t>화면(index.html)은 tool == move 일 때만 로봇을 움직이므로 응답 필드 이름이 설계와 정확히 같아야 함</t>
        </is>
      </c>
    </row>
    <row r="25" ht="39.95" customHeight="1" s="30">
      <c r="A25" s="28" t="inlineStr">
        <is>
          <t>F304</t>
        </is>
      </c>
      <c r="B25" s="28" t="inlineStr">
        <is>
          <t>caution</t>
        </is>
      </c>
      <c r="C25" s="28" t="n">
        <v>2</v>
      </c>
      <c r="D25" s="28" t="inlineStr">
        <is>
          <t>시뮬레이터의 실제 이동 결과는 서버로 전달되지 않아 답변과 실제 이동이 다를 수 있음</t>
        </is>
      </c>
    </row>
    <row r="26" ht="39.95" customHeight="1" s="30">
      <c r="A26" s="28" t="inlineStr">
        <is>
          <t>F304</t>
        </is>
      </c>
      <c r="B26" s="28" t="inlineStr">
        <is>
          <t>caution</t>
        </is>
      </c>
      <c r="C26" s="28" t="n">
        <v>3</v>
      </c>
      <c r="D26" s="28" t="inlineStr">
        <is>
          <t>첫 요청은 모델 로딩 때문에 오래 걸리므로 시연 전에 한 번 미리 요청해 둔다</t>
        </is>
      </c>
    </row>
    <row r="27" ht="39.95" customHeight="1" s="30">
      <c r="A27" s="28" t="inlineStr">
        <is>
          <t>F305</t>
        </is>
      </c>
      <c r="B27" s="28" t="inlineStr">
        <is>
          <t>recommended_question</t>
        </is>
      </c>
      <c r="C27" s="28" t="n">
        <v>1</v>
      </c>
      <c r="D27" s="28" t="inlineStr">
        <is>
          <t>제스처 입력을 대기·입력 중·전송 단계로 나눈 상태 머신은 어떻게 설계하나요?</t>
        </is>
      </c>
    </row>
    <row r="28" ht="39.95" customHeight="1" s="30">
      <c r="A28" s="28" t="inlineStr">
        <is>
          <t>F305</t>
        </is>
      </c>
      <c r="B28" s="28" t="inlineStr">
        <is>
          <t>recommended_question</t>
        </is>
      </c>
      <c r="C28" s="28" t="n">
        <v>2</v>
      </c>
      <c r="D28" s="28" t="inlineStr">
        <is>
          <t>순간적인 오인식을 막기 위해 같은 제스처가 일정 시간 유지되는지 확인하는 방법은?</t>
        </is>
      </c>
    </row>
    <row r="29" ht="39.95" customHeight="1" s="30">
      <c r="A29" s="28" t="inlineStr">
        <is>
          <t>F305</t>
        </is>
      </c>
      <c r="B29" s="28" t="inlineStr">
        <is>
          <t>recommended_question</t>
        </is>
      </c>
      <c r="C29" s="28" t="n">
        <v>3</v>
      </c>
      <c r="D29" s="28" t="inlineStr">
        <is>
          <t>브라우저에서 웹캠 영상으로 MediaPipe 를 연속 실행할 때 추론 빈도를 어떻게 제한하나요?</t>
        </is>
      </c>
    </row>
    <row r="30" ht="39.95" customHeight="1" s="30">
      <c r="A30" s="28" t="inlineStr">
        <is>
          <t>F305</t>
        </is>
      </c>
      <c r="B30" s="28" t="inlineStr">
        <is>
          <t>caution</t>
        </is>
      </c>
      <c r="C30" s="28" t="n">
        <v>1</v>
      </c>
      <c r="D30" s="28" t="inlineStr">
        <is>
          <t>방향 확정 직후 바로 손가락 개수를 읽으면 직전 손 모양의 잔상으로 개수가 틀릴 수 있음</t>
        </is>
      </c>
    </row>
    <row r="31" ht="39.95" customHeight="1" s="30">
      <c r="A31" s="28" t="inlineStr">
        <is>
          <t>F305</t>
        </is>
      </c>
      <c r="B31" s="28" t="inlineStr">
        <is>
          <t>caution</t>
        </is>
      </c>
      <c r="C31" s="28" t="n">
        <v>2</v>
      </c>
      <c r="D31" s="28" t="inlineStr">
        <is>
          <t>recognizeForVideo 는 타임스탬프가 단조 증가해야 하므로 같은 값이 들어가지 않게 해야 함</t>
        </is>
      </c>
    </row>
    <row r="32" ht="39.95" customHeight="1" s="30">
      <c r="A32" s="28" t="inlineStr">
        <is>
          <t>F305</t>
        </is>
      </c>
      <c r="B32" s="28" t="inlineStr">
        <is>
          <t>caution</t>
        </is>
      </c>
      <c r="C32" s="28" t="n">
        <v>3</v>
      </c>
      <c r="D32" s="28" t="inlineStr">
        <is>
          <t>화면이 거울처럼 좌우 반전되어 보이므로 좌우 방향 판정 기준을 화면과 맞춰야 함</t>
        </is>
      </c>
    </row>
    <row r="33" ht="39.95" customHeight="1" s="30">
      <c r="A33" s="28" t="inlineStr">
        <is>
          <t>F306</t>
        </is>
      </c>
      <c r="B33" s="28" t="inlineStr">
        <is>
          <t>recommended_question</t>
        </is>
      </c>
      <c r="C33" s="28" t="n">
        <v>1</v>
      </c>
      <c r="D33" s="28" t="inlineStr">
        <is>
          <t>말(프롬프트)과 손(제스처)이 서로 다른 방향을 가리키면 무엇을 따라야 하나요?</t>
        </is>
      </c>
    </row>
    <row r="34" ht="39.95" customHeight="1" s="30">
      <c r="A34" s="28" t="inlineStr">
        <is>
          <t>F306</t>
        </is>
      </c>
      <c r="B34" s="28" t="inlineStr">
        <is>
          <t>recommended_question</t>
        </is>
      </c>
      <c r="C34" s="28" t="n">
        <v>2</v>
      </c>
      <c r="D34" s="28" t="inlineStr">
        <is>
          <t>'이쪽' 처럼 방향어가 없는 질문에서 손 제스처를 방향의 근거로 인정하려면 무엇을 확인해야 하나요?</t>
        </is>
      </c>
    </row>
    <row r="35" ht="39.95" customHeight="1" s="30">
      <c r="A35" s="28" t="inlineStr">
        <is>
          <t>F306</t>
        </is>
      </c>
      <c r="B35" s="28" t="inlineStr">
        <is>
          <t>recommended_question</t>
        </is>
      </c>
      <c r="C35" s="28" t="n">
        <v>3</v>
      </c>
      <c r="D35" s="28" t="inlineStr">
        <is>
          <t>손 방향 인식 시점(전송 순간 스냅샷)과 사용자의 실제 동작이 어긋나는 문제는 어떻게 줄이나요?</t>
        </is>
      </c>
    </row>
    <row r="36" ht="39.95" customHeight="1" s="30">
      <c r="A36" s="28" t="inlineStr">
        <is>
          <t>F306</t>
        </is>
      </c>
      <c r="B36" s="28" t="inlineStr">
        <is>
          <t>caution</t>
        </is>
      </c>
      <c r="C36" s="28" t="n">
        <v>1</v>
      </c>
      <c r="D36" s="28" t="inlineStr">
        <is>
          <t>손이 화면에 없거나 방향이 짧아 '인식 불가' 인데 이동하면 로봇이 엉뚱하게 움직이므로 반드시 되묻기로 처리해야 함</t>
        </is>
      </c>
    </row>
    <row r="37" ht="39.95" customHeight="1" s="30">
      <c r="A37" s="28" t="inlineStr">
        <is>
          <t>F306</t>
        </is>
      </c>
      <c r="B37" s="28" t="inlineStr">
        <is>
          <t>caution</t>
        </is>
      </c>
      <c r="C37" s="28" t="n">
        <v>2</v>
      </c>
      <c r="D37" s="28" t="inlineStr">
        <is>
          <t>로컬 PC 화면은 거울처럼 좌우가 뒤집혀 보이므로 스냅샷과 화면의 좌우 기준을 맞춰야 함</t>
        </is>
      </c>
    </row>
    <row r="38" ht="39.95" customHeight="1" s="30">
      <c r="A38" s="28" t="inlineStr">
        <is>
          <t>F306</t>
        </is>
      </c>
      <c r="B38" s="28" t="inlineStr">
        <is>
          <t>caution</t>
        </is>
      </c>
      <c r="C38" s="28" t="n">
        <v>3</v>
      </c>
      <c r="D38" s="28" t="inlineStr">
        <is>
          <t>서버는 시뮬레이터의 실제 이동 결과를 받지 않아, 벽에 막히면 답변과 실제 이동이 다를 수 있음</t>
        </is>
      </c>
    </row>
    <row r="39" ht="39.95" customHeight="1" s="30">
      <c r="A39" s="29" t="n"/>
      <c r="B39" s="29" t="n"/>
      <c r="C39" s="29" t="n"/>
      <c r="D39" s="29" t="n"/>
    </row>
    <row r="40" ht="39.95" customHeight="1" s="30">
      <c r="A40" s="29" t="n"/>
      <c r="B40" s="29" t="n"/>
      <c r="C40" s="29" t="n"/>
      <c r="D40" s="29" t="n"/>
    </row>
    <row r="41" ht="39.95" customHeight="1" s="30">
      <c r="A41" s="29" t="n"/>
      <c r="B41" s="29" t="n"/>
      <c r="C41" s="29" t="n"/>
      <c r="D41" s="29" t="n"/>
    </row>
    <row r="42" ht="39.95" customHeight="1" s="30">
      <c r="A42" s="29" t="n"/>
      <c r="B42" s="29" t="n"/>
      <c r="C42" s="29" t="n"/>
      <c r="D42" s="29" t="n"/>
    </row>
    <row r="43" ht="39.95" customHeight="1" s="30">
      <c r="A43" s="29" t="n"/>
      <c r="B43" s="29" t="n"/>
      <c r="C43" s="29" t="n"/>
      <c r="D43" s="29" t="n"/>
    </row>
    <row r="44" ht="39.95" customHeight="1" s="30">
      <c r="A44" s="29" t="n"/>
      <c r="B44" s="29" t="n"/>
      <c r="C44" s="29" t="n"/>
      <c r="D44" s="29" t="n"/>
    </row>
    <row r="45" ht="39.95" customHeight="1" s="30">
      <c r="A45" s="29" t="n"/>
      <c r="B45" s="29" t="n"/>
      <c r="C45" s="29" t="n"/>
      <c r="D45" s="29" t="n"/>
    </row>
    <row r="46" ht="39.95" customHeight="1" s="30">
      <c r="A46" s="29" t="n"/>
      <c r="B46" s="29" t="n"/>
      <c r="C46" s="29" t="n"/>
      <c r="D46" s="29" t="n"/>
    </row>
    <row r="47" ht="39.95" customHeight="1" s="30">
      <c r="A47" s="29" t="n"/>
      <c r="B47" s="29" t="n"/>
      <c r="C47" s="29" t="n"/>
      <c r="D47" s="29" t="n"/>
    </row>
    <row r="48" ht="39.95" customHeight="1" s="30">
      <c r="A48" s="29" t="n"/>
      <c r="B48" s="29" t="n"/>
      <c r="C48" s="29" t="n"/>
      <c r="D48" s="29" t="n"/>
    </row>
    <row r="49" ht="39.95" customHeight="1" s="30">
      <c r="A49" s="29" t="n"/>
      <c r="B49" s="29" t="n"/>
      <c r="C49" s="29" t="n"/>
      <c r="D49" s="29" t="n"/>
    </row>
    <row r="50" ht="39.95" customHeight="1" s="30">
      <c r="A50" s="29" t="n"/>
      <c r="B50" s="29" t="n"/>
      <c r="C50" s="29" t="n"/>
      <c r="D50" s="29" t="n"/>
    </row>
    <row r="51" ht="39.95" customHeight="1" s="30">
      <c r="A51" s="29" t="n"/>
      <c r="B51" s="29" t="n"/>
      <c r="C51" s="29" t="n"/>
      <c r="D51" s="29" t="n"/>
    </row>
    <row r="52" ht="39.95" customHeight="1" s="30">
      <c r="A52" s="29" t="n"/>
      <c r="B52" s="29" t="n"/>
      <c r="C52" s="29" t="n"/>
      <c r="D52" s="29" t="n"/>
    </row>
    <row r="53" ht="39.95" customHeight="1" s="30">
      <c r="A53" s="29" t="n"/>
      <c r="B53" s="29" t="n"/>
      <c r="C53" s="29" t="n"/>
      <c r="D53" s="29" t="n"/>
    </row>
    <row r="54" ht="39.95" customHeight="1" s="30">
      <c r="A54" s="29" t="n"/>
      <c r="B54" s="29" t="n"/>
      <c r="C54" s="29" t="n"/>
      <c r="D54" s="29" t="n"/>
    </row>
    <row r="55" ht="39.95" customHeight="1" s="30">
      <c r="A55" s="29" t="n"/>
      <c r="B55" s="29" t="n"/>
      <c r="C55" s="29" t="n"/>
      <c r="D55" s="29" t="n"/>
    </row>
    <row r="56" ht="39.95" customHeight="1" s="30">
      <c r="A56" s="29" t="n"/>
      <c r="B56" s="29" t="n"/>
      <c r="C56" s="29" t="n"/>
      <c r="D56" s="29" t="n"/>
    </row>
    <row r="57" ht="39.95" customHeight="1" s="30">
      <c r="A57" s="29" t="n"/>
      <c r="B57" s="29" t="n"/>
      <c r="C57" s="29" t="n"/>
      <c r="D57" s="29" t="n"/>
    </row>
    <row r="58" ht="39.95" customHeight="1" s="30">
      <c r="A58" s="29" t="n"/>
      <c r="B58" s="29" t="n"/>
      <c r="C58" s="29" t="n"/>
      <c r="D58" s="29" t="n"/>
    </row>
    <row r="59" ht="39.95" customHeight="1" s="30">
      <c r="A59" s="29" t="n"/>
      <c r="B59" s="29" t="n"/>
      <c r="C59" s="29" t="n"/>
      <c r="D59" s="29" t="n"/>
    </row>
    <row r="60" ht="39.95" customHeight="1" s="30">
      <c r="A60" s="29" t="n"/>
      <c r="B60" s="29" t="n"/>
      <c r="C60" s="29" t="n"/>
      <c r="D60" s="29" t="n"/>
    </row>
    <row r="61" ht="39.95" customHeight="1" s="30">
      <c r="A61" s="29" t="n"/>
      <c r="B61" s="29" t="n"/>
      <c r="C61" s="29" t="n"/>
      <c r="D61" s="29" t="n"/>
    </row>
    <row r="62" ht="39.95" customHeight="1" s="30">
      <c r="A62" s="29" t="n"/>
      <c r="B62" s="29" t="n"/>
      <c r="C62" s="29" t="n"/>
      <c r="D62" s="29" t="n"/>
    </row>
    <row r="63" ht="39.95" customHeight="1" s="30">
      <c r="A63" s="29" t="n"/>
      <c r="B63" s="29" t="n"/>
      <c r="C63" s="29" t="n"/>
      <c r="D63" s="29" t="n"/>
    </row>
    <row r="64" ht="39.95" customHeight="1" s="30">
      <c r="A64" s="29" t="n"/>
      <c r="B64" s="29" t="n"/>
      <c r="C64" s="29" t="n"/>
      <c r="D64" s="29" t="n"/>
    </row>
    <row r="65" ht="39.95" customHeight="1" s="30">
      <c r="A65" s="29" t="n"/>
      <c r="B65" s="29" t="n"/>
      <c r="C65" s="29" t="n"/>
      <c r="D65" s="29" t="n"/>
    </row>
    <row r="66" ht="39.95" customHeight="1" s="30">
      <c r="A66" s="29" t="n"/>
      <c r="B66" s="29" t="n"/>
      <c r="C66" s="29" t="n"/>
      <c r="D66" s="29" t="n"/>
    </row>
    <row r="67" ht="39.95" customHeight="1" s="30">
      <c r="A67" s="29" t="n"/>
      <c r="B67" s="29" t="n"/>
      <c r="C67" s="29" t="n"/>
      <c r="D67" s="29" t="n"/>
    </row>
    <row r="68" ht="39.95" customHeight="1" s="30">
      <c r="A68" s="29" t="n"/>
      <c r="B68" s="29" t="n"/>
      <c r="C68" s="29" t="n"/>
      <c r="D68" s="2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oT+4vq7mv4L4yg/2c6u4Q==" formatRows="1" sort="1" spinCount="100000" hashValue="qe+/ETPWX9Ol2xt18IUu3YNq3yaxIm5PaQVFKRzeby9dVrd2RqMl/dIVx0k6gz4TpLPYqC7nMMcr5w8ymlhmbw=="/>
  <dataValidations count="3">
    <dataValidation sqref="C3:C1048576" showDropDown="0" showInputMessage="1" showErrorMessage="1" allowBlank="1" errorTitle="Item Order 입력 오류" error="Item Order는 숫자만 입력할 수 있습니다." prompt="Item Order는 숫자만 입력해 주세요" type="whole">
      <formula1>1</formula1>
      <formula2>999</formula2>
    </dataValidation>
    <dataValidation sqref="B3:B1048576" showDropDown="0" showInputMessage="1" showErrorMessage="1" allowBlank="1" errorTitle="등록되지 않은 Item Type" error="등록되지 않은 Item Type 입니다._x000a__x000a_추가가 필요한 경우 연구팀에 문의하세요." prompt="드롭다운을 이용하여 Item Type을 선택하세요" type="list">
      <formula1>테스크아이템</formula1>
    </dataValidation>
    <dataValidation sqref="A3:A1048576" showDropDown="0" showInputMessage="1" showErrorMessage="1" allowBlank="1" errorTitle="등록되지 않은 Task ID" error="Task ID는 Tasks 시트에 작성된 Task ID만 선택할 수 있습니다." prompt="드롭다운을 이용해 Task ID를 선택하세요" type="list">
      <formula1>태스크코드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F15" sqref="F15"/>
    </sheetView>
  </sheetViews>
  <sheetFormatPr baseColWidth="8" defaultRowHeight="20.1" customHeight="1"/>
  <cols>
    <col width="20.625" customWidth="1" style="30" min="1" max="1"/>
    <col width="10.625" customWidth="1" style="30" min="2" max="3"/>
    <col width="60.625" customWidth="1" style="30" min="4" max="4"/>
    <col width="15.625" customWidth="1" style="30" min="5" max="6"/>
    <col width="10.625" customWidth="1" style="30" min="7" max="7"/>
    <col width="20.625" customWidth="1" style="30" min="8" max="8"/>
    <col width="30.625" customWidth="1" style="30" min="9" max="9"/>
  </cols>
  <sheetData>
    <row r="1" ht="20.1" customHeight="1" s="30" thickBot="1">
      <c r="A1" s="4" t="inlineStr">
        <is>
          <t>Track</t>
        </is>
      </c>
      <c r="B1" s="4" t="inlineStr">
        <is>
          <t>TrackCode</t>
        </is>
      </c>
      <c r="D1" s="4" t="inlineStr">
        <is>
          <t>Project</t>
        </is>
      </c>
      <c r="E1" s="4" t="inlineStr">
        <is>
          <t>ProjectCode</t>
        </is>
      </c>
      <c r="F1" s="4" t="inlineStr">
        <is>
          <t>Track</t>
        </is>
      </c>
      <c r="H1" s="4" t="inlineStr">
        <is>
          <t>Task Itme</t>
        </is>
      </c>
      <c r="I1" s="4" t="inlineStr">
        <is>
          <t>Description</t>
        </is>
      </c>
    </row>
    <row r="2" ht="20.1" customHeight="1" s="30" thickTop="1">
      <c r="A2" s="1" t="inlineStr">
        <is>
          <t>Python</t>
        </is>
      </c>
      <c r="B2" s="2" t="inlineStr">
        <is>
          <t>A</t>
        </is>
      </c>
      <c r="D2" s="1" t="inlineStr">
        <is>
          <t>생성형 AI와 금융 데이터를 활용한 금융 상품 로보 어드바이저 서비스</t>
        </is>
      </c>
      <c r="E2" s="1" t="n">
        <v>1</v>
      </c>
      <c r="F2" s="1" t="inlineStr">
        <is>
          <t>Python</t>
        </is>
      </c>
      <c r="H2" s="1" t="inlineStr">
        <is>
          <t>recommended_question</t>
        </is>
      </c>
      <c r="I2" s="2" t="inlineStr">
        <is>
          <t>추천 질문</t>
        </is>
      </c>
    </row>
    <row r="3" ht="20.1" customHeight="1" s="30">
      <c r="A3" s="3" t="inlineStr">
        <is>
          <t>Java(전공)</t>
        </is>
      </c>
      <c r="B3" s="3" t="inlineStr">
        <is>
          <t>B</t>
        </is>
      </c>
      <c r="D3" s="1" t="inlineStr">
        <is>
          <t>생성형 AI와 Open API를 활용한 영화 추천 SNS 서비스</t>
        </is>
      </c>
      <c r="E3" s="5" t="n">
        <v>2</v>
      </c>
      <c r="F3" s="1" t="inlineStr">
        <is>
          <t>Python</t>
        </is>
      </c>
      <c r="H3" s="3" t="inlineStr">
        <is>
          <t>caution</t>
        </is>
      </c>
      <c r="I3" s="3" t="inlineStr">
        <is>
          <t>주의 사항</t>
        </is>
      </c>
    </row>
    <row r="4" ht="20.1" customHeight="1" s="30">
      <c r="A4" s="3" t="inlineStr">
        <is>
          <t>Embedded</t>
        </is>
      </c>
      <c r="B4" s="3" t="inlineStr">
        <is>
          <t>C</t>
        </is>
      </c>
      <c r="D4" s="1" t="inlineStr">
        <is>
          <t>AI 기반 도서 분석과 창작 지원 통합 솔루션 서비스</t>
        </is>
      </c>
      <c r="E4" s="5" t="n">
        <v>3</v>
      </c>
      <c r="F4" s="1" t="inlineStr">
        <is>
          <t>Python</t>
        </is>
      </c>
      <c r="H4" s="8" t="n"/>
      <c r="I4" s="8" t="n"/>
    </row>
    <row r="5" ht="20.1" customHeight="1" s="30">
      <c r="A5" s="3" t="inlineStr">
        <is>
          <t>Mobile</t>
        </is>
      </c>
      <c r="B5" s="3" t="inlineStr">
        <is>
          <t>D</t>
        </is>
      </c>
      <c r="D5" s="5" t="inlineStr">
        <is>
          <t>생성형 AI와 공공데이터를 활용한 주거 추천 서비스</t>
        </is>
      </c>
      <c r="E5" s="5" t="n">
        <v>1</v>
      </c>
      <c r="F5" s="3" t="inlineStr">
        <is>
          <t>Java(전공)</t>
        </is>
      </c>
      <c r="H5" s="8" t="n"/>
      <c r="I5" s="8" t="n"/>
    </row>
    <row r="6" ht="20.1" customHeight="1" s="30">
      <c r="A6" s="3" t="inlineStr">
        <is>
          <t>Java(비전공)</t>
        </is>
      </c>
      <c r="B6" s="3" t="inlineStr">
        <is>
          <t>E</t>
        </is>
      </c>
      <c r="D6" s="5" t="inlineStr">
        <is>
          <t>생성형 AI와 공공데이터를 활용한 EnjoyTrip 서비스</t>
        </is>
      </c>
      <c r="E6" s="5" t="n">
        <v>2</v>
      </c>
      <c r="F6" s="3" t="inlineStr">
        <is>
          <t>Java(전공)</t>
        </is>
      </c>
      <c r="H6" s="8" t="n"/>
      <c r="I6" s="8" t="n"/>
    </row>
    <row r="7" ht="20.1" customHeight="1" s="30">
      <c r="A7" s="3" t="inlineStr">
        <is>
          <t>Data</t>
        </is>
      </c>
      <c r="B7" s="3" t="inlineStr">
        <is>
          <t>F</t>
        </is>
      </c>
      <c r="D7" s="5" t="inlineStr">
        <is>
          <t>식단 분석을 활용한 개인 맞춤형 건강 코칭 서비스</t>
        </is>
      </c>
      <c r="E7" s="5" t="n">
        <v>3</v>
      </c>
      <c r="F7" s="3" t="inlineStr">
        <is>
          <t>Java(전공)</t>
        </is>
      </c>
      <c r="H7" s="8" t="n"/>
      <c r="I7" s="8" t="n"/>
    </row>
    <row r="8" ht="20.1" customHeight="1" s="30">
      <c r="A8" s="3" t="inlineStr">
        <is>
          <t>Embedded Robot</t>
        </is>
      </c>
      <c r="B8" s="3" t="inlineStr">
        <is>
          <t>G</t>
        </is>
      </c>
      <c r="D8" s="5" t="inlineStr">
        <is>
          <t>영상처리 딥러닝을 활용한 인공지능 무인운반차량 제작</t>
        </is>
      </c>
      <c r="E8" s="5" t="n">
        <v>1</v>
      </c>
      <c r="F8" s="3" t="inlineStr">
        <is>
          <t>Embedded</t>
        </is>
      </c>
      <c r="H8" s="8" t="n"/>
      <c r="I8" s="8" t="n"/>
    </row>
    <row r="9" ht="20.1" customHeight="1" s="30">
      <c r="A9" s="3" t="inlineStr">
        <is>
          <t>마이스터고</t>
        </is>
      </c>
      <c r="B9" s="3" t="inlineStr">
        <is>
          <t>H</t>
        </is>
      </c>
      <c r="D9" s="5" t="inlineStr">
        <is>
          <t>AI Agent와 Sensing Data를 활용한 IoT RC카 제작</t>
        </is>
      </c>
      <c r="E9" s="5" t="n">
        <v>2</v>
      </c>
      <c r="F9" s="3" t="inlineStr">
        <is>
          <t>Embedded</t>
        </is>
      </c>
      <c r="H9" s="8" t="n"/>
      <c r="I9" s="8" t="n"/>
    </row>
    <row r="10" ht="20.1" customHeight="1" s="30">
      <c r="D10" s="5" t="inlineStr">
        <is>
          <t>On Device AI 기반 NFC와 블루투스를 활용한 Smart Store 서비스</t>
        </is>
      </c>
      <c r="E10" s="5" t="n">
        <v>1</v>
      </c>
      <c r="F10" s="3" t="inlineStr">
        <is>
          <t>Mobile</t>
        </is>
      </c>
    </row>
    <row r="11" ht="20.1" customHeight="1" s="30">
      <c r="D11" s="5" t="inlineStr">
        <is>
          <t>생성형 AI와 영상 플랫폼 API를 활용한 운동정보 추천 서비스</t>
        </is>
      </c>
      <c r="E11" s="5" t="n">
        <v>1</v>
      </c>
      <c r="F11" s="3" t="inlineStr">
        <is>
          <t>Java(비전공)</t>
        </is>
      </c>
    </row>
    <row r="12" ht="20.1" customHeight="1" s="30">
      <c r="D12" s="5" t="inlineStr">
        <is>
          <t>식단 분석을 활용한 개인 맞춤형 건강 코칭 서비스</t>
        </is>
      </c>
      <c r="E12" s="5" t="n">
        <v>2</v>
      </c>
      <c r="F12" s="3" t="inlineStr">
        <is>
          <t>Java(비전공)</t>
        </is>
      </c>
    </row>
    <row r="13" ht="20.1" customHeight="1" s="30">
      <c r="D13" s="5" t="inlineStr">
        <is>
          <t>빅데이터와 AI를 활용한 실시간 데이터 기반 큐레이션 웹 서비스 구축</t>
        </is>
      </c>
      <c r="E13" s="5" t="n">
        <v>1</v>
      </c>
      <c r="F13" s="3" t="inlineStr">
        <is>
          <t>Data</t>
        </is>
      </c>
    </row>
    <row r="14" ht="20.1" customHeight="1" s="30">
      <c r="D14" s="5" t="inlineStr">
        <is>
          <t>딥러닝 기반 스마트 TV 제조 공정 자동화 시스템</t>
        </is>
      </c>
      <c r="E14" s="5" t="n">
        <v>1</v>
      </c>
      <c r="F14" s="3" t="inlineStr">
        <is>
          <t>Embedded Robot</t>
        </is>
      </c>
    </row>
    <row r="15" ht="20.1" customHeight="1" s="30">
      <c r="D15" s="5" t="inlineStr">
        <is>
          <t>AI 기반 도서 분석과 창작 지원 통합 솔루션 서비스</t>
        </is>
      </c>
      <c r="E15" s="5" t="n">
        <v>1</v>
      </c>
      <c r="F15" s="3" t="inlineStr">
        <is>
          <t>마이스터고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SSAFY</dc:creator>
  <dcterms:created xmlns:dcterms="http://purl.org/dc/terms/" xmlns:xsi="http://www.w3.org/2001/XMLSchema-instance" xsi:type="dcterms:W3CDTF">2026-03-23T05:37:22Z</dcterms:created>
  <dcterms:modified xmlns:dcterms="http://purl.org/dc/terms/" xmlns:xsi="http://www.w3.org/2001/XMLSchema-instance" xsi:type="dcterms:W3CDTF">2026-10-16T09:52:44Z</dcterms:modified>
  <cp:lastModifiedBy>MULTICAMPUS</cp:lastModifiedBy>
</cp:coreProperties>
</file>

<file path=docProps/custom.xml><?xml version="1.0" encoding="utf-8"?>
<Properties xmlns="http://schemas.openxmlformats.org/officeDocument/2006/custom-properties">
  <property name="NSCPROP" fmtid="{D5CDD505-2E9C-101B-9397-08002B2CF9AE}" pid="2">
    <vt:lpwstr xmlns:vt="http://schemas.openxmlformats.org/officeDocument/2006/docPropsVTypes">NSCCustomProperty</vt:lpwstr>
  </property>
</Properties>
</file>