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o.jara\Desktop\AURIS\"/>
    </mc:Choice>
  </mc:AlternateContent>
  <xr:revisionPtr revIDLastSave="0" documentId="13_ncr:1_{5549EC99-7731-48BD-875C-3CAFA8A33CC7}" xr6:coauthVersionLast="47" xr6:coauthVersionMax="47" xr10:uidLastSave="{00000000-0000-0000-0000-000000000000}"/>
  <bookViews>
    <workbookView xWindow="-120" yWindow="-120" windowWidth="29040" windowHeight="15720" xr2:uid="{00000000-000D-0000-FFFF-FFFF00000000}"/>
  </bookViews>
  <sheets>
    <sheet name="OFICIO" sheetId="2" r:id="rId1"/>
    <sheet name="INFORME" sheetId="1" r:id="rId2"/>
    <sheet name="MEMORANDUM" sheetId="3" r:id="rId3"/>
    <sheet name="ORDEN_TELEFONICA" sheetId="4" r:id="rId4"/>
    <sheet name="SOLICITUD" sheetId="5" r:id="rId5"/>
    <sheet name="RESOLUCION" sheetId="6" r:id="rId6"/>
    <sheet name="DIRECTIVA" sheetId="7" r:id="rId7"/>
    <sheet name="CARTA" sheetId="8" r:id="rId8"/>
    <sheet name="ACTA" sheetId="9" r:id="rId9"/>
    <sheet name="OTRO" sheetId="10" r:id="rId10"/>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<sst xmlns="http://schemas.openxmlformats.org/spreadsheetml/2006/main" count="7686" uniqueCount="2863">
  <si>
    <t>NUMERO</t>
  </si>
  <si>
    <t>HT</t>
  </si>
  <si>
    <t>FECHA</t>
  </si>
  <si>
    <t>DESTINO</t>
  </si>
  <si>
    <t>FORMULADO_POR</t>
  </si>
  <si>
    <t>OBSERVACIONES</t>
  </si>
  <si>
    <t>06/01/2025</t>
  </si>
  <si>
    <t>PRESUPUESTO</t>
  </si>
  <si>
    <t>Solicita CCP para...</t>
  </si>
  <si>
    <t>S1 PNP JARA MENDOZA OMAR</t>
  </si>
  <si>
    <t>Observaciones opcionales</t>
  </si>
  <si>
    <t>SECCIÓN DE PROGRAMACIÓN</t>
  </si>
  <si>
    <t>SOBRE ADQUISICION DE ALIMENTO PARA GANADO EQUINO, PRO DESIERTO DE LP</t>
  </si>
  <si>
    <t>ST3 PNP AGREDA GONZALES JUAN</t>
  </si>
  <si>
    <t>SOBRE EJECUCION DEL PAC</t>
  </si>
  <si>
    <t>PROPUESTA DE TRANSFERENCIA PRESUPUESTARIA A FAVOR DE LA UE 002 DIRECFIN PNP PARA LA ATENCIÓN DE LAS COMISARIAS ESPECIALIZADAS DE FAMILIA</t>
  </si>
  <si>
    <t>CAS PNP IVAN FLOREZ CHUMPITAZ</t>
  </si>
  <si>
    <t>EJECUCION DEL PAC 2023 Y 2024</t>
  </si>
  <si>
    <t>20250032141-D</t>
  </si>
  <si>
    <t>PLANEAMIENTO UNIADM</t>
  </si>
  <si>
    <t xml:space="preserve">REMITE PROPUESTA DE MODIFICACION DE VEHICULOS </t>
  </si>
  <si>
    <t>UNIADM</t>
  </si>
  <si>
    <t>SOLICITA SERVICIO DE INTERNET PARA LA UNIADM REGPOL LIMA</t>
  </si>
  <si>
    <t>20250032141-F</t>
  </si>
  <si>
    <t>PROPUESTA MODIFICACION ALQUILERES</t>
  </si>
  <si>
    <t>REQUERIMIENTO DE PAPEL BOND Y TONER PARA LAS UNIDADES DEPENDIENTES DE LA UE 009 VII DIRTEPOL LIMA</t>
  </si>
  <si>
    <t>REMITE INFORME DE OBSREVACIONES DE MANTENIMIENTO DE VEHICULOS</t>
  </si>
  <si>
    <t>REMITE INFORME DE PRESUPUESTO PP 0068</t>
  </si>
  <si>
    <t>REMITE INFORME PARA LA INCORPORACION DE SALDO DE BALANCE</t>
  </si>
  <si>
    <t>MODIFICACION DE SALVATAJE</t>
  </si>
  <si>
    <t>20250032141-b</t>
  </si>
  <si>
    <t>INFORME DE  ACTUALIZACION DE PREVISION, COMPRESORA SALVATAJE</t>
  </si>
  <si>
    <t>REMITE INFORME DE PROPUESTA DE MODIFICACION  DE TRANSPORTE INBARTE CONTRA LA UE 009 VII DIRTEPOL LIMA</t>
  </si>
  <si>
    <t>REMITE INFORME PARA MODIFICACION PRESUPUESTARIA RELACIONADO AL SERVICIO DE CONCESION DE ALIMENTOS SEDE</t>
  </si>
  <si>
    <t>REMITE INFORME DE MODIFICACION DE VEHICULOS</t>
  </si>
  <si>
    <t>REMITE PROPUESTA DE DEMANDA ADICIONAL</t>
  </si>
  <si>
    <t>REMITE PROYECCION DE GASTO - ALQUILER DE CAMIONETEA</t>
  </si>
  <si>
    <t>MODIFICACION RELACIONADO A ASIGNACION DE ENCARGO - BOLETAS SUNARP</t>
  </si>
  <si>
    <t>SECEJE PNP</t>
  </si>
  <si>
    <t>AVANCE DEL PAC A ENE 2025</t>
  </si>
  <si>
    <t>DEMANDA COMPUTADORAS CUI</t>
  </si>
  <si>
    <t>MODIFICACION DE PISCINA SALVATAJE</t>
  </si>
  <si>
    <t>ACTUALIZACION DE PREVISION DE GRUAS CALLAO</t>
  </si>
  <si>
    <t>PROPUESTA DE MODIFICACION - CLASIFICADOR INTERNET</t>
  </si>
  <si>
    <t>INFORME SOBRE LA EJECUCION DEL SERVICIO DE MANTENMIENTO DE MOTOS ACUATICAS</t>
  </si>
  <si>
    <t>PROPUESTA DE MODIFICACION- RENTING</t>
  </si>
  <si>
    <t>REMITE INFORME DE PROPUESTA DE MODIFICACION PRESUPUESTAL - INTERNET</t>
  </si>
  <si>
    <t>PROPUESTA DE MODIFICACION - SALDO RENTING</t>
  </si>
  <si>
    <t>20250106837-C</t>
  </si>
  <si>
    <t>SOBRE PROPUESTA DE MODIFICACION DE TELEFONIA FIJA</t>
  </si>
  <si>
    <t>INFORME SOBRE LA EJECUCION DEL PP 1002</t>
  </si>
  <si>
    <t>UNIASTEC - SECEJE</t>
  </si>
  <si>
    <t>INFORME SOBRE LOS PROCEDIMIENTOS DE CONTRATACION NO CONVOCADOS</t>
  </si>
  <si>
    <t>PROPUESTA DE FINANCIAMIENTO DE CAJA CHICA - DEPINCRI</t>
  </si>
  <si>
    <t>REMITE INFORME DE MODIFICACION  NOTA 019</t>
  </si>
  <si>
    <t>Solicita demanda adicionar para el pago de los Servicios de Alimentación del personal de reciente egreso asignados a la REGPOL LIMA</t>
  </si>
  <si>
    <t>SOLICITA DEMANDA ADICIONAL PARA VIATICOS DE LA DIVOEEVV</t>
  </si>
  <si>
    <t>REMITE INFORME DE MODIFICACION DE INMUEBLES</t>
  </si>
  <si>
    <t>REMITE INFORME DE PERSONAL DE APOYO TECNICO</t>
  </si>
  <si>
    <t>REMITE INFORME DE CONFORMIDAD DE PRIMER ENTREGABLE</t>
  </si>
  <si>
    <t>PROPUESTA DE MODIFICACION DE SERVICIO DE MANTENIMENTO PREVENTIVO Y CORRECTIVO DE LA UNIPOMONT POTAO.</t>
  </si>
  <si>
    <t>INFORME SOBRE AVANCE DEL PAC A MARZO 2025</t>
  </si>
  <si>
    <t>REMITE INFORME DE MODIFICACION PRESUPUESTAL</t>
  </si>
  <si>
    <t>REMITE PROPUESTA DE MODIFICACION DE ALQUILERES</t>
  </si>
  <si>
    <t>INFORME SOBRE SITUACION DE SERVICIO DE CONCESIONARIO</t>
  </si>
  <si>
    <t>INFORME DE PROYECCION DE LOCACION 2329.11</t>
  </si>
  <si>
    <r>
      <rPr>
        <u/>
        <sz val="8"/>
        <color rgb="FF1155CC"/>
        <rFont val="Calibri"/>
        <scheme val="minor"/>
      </rPr>
      <t>20250257693-</t>
    </r>
    <r>
      <rPr>
        <sz val="11"/>
        <color rgb="FF000000"/>
        <rFont val="Calibri"/>
      </rPr>
      <t>A</t>
    </r>
  </si>
  <si>
    <t>PROPUESTA DE MODIFICACION DE GLP</t>
  </si>
  <si>
    <t xml:space="preserve">20250209609-A
</t>
  </si>
  <si>
    <t>MODIFICACION RESCATE CALLAO</t>
  </si>
  <si>
    <t>INFORME SOBRE LA IMPLEMENTACION DE LA LEY QUE MODIFICA EL CODIGO PROCESAL PENAL DL 957</t>
  </si>
  <si>
    <t>UNIASTEC SECJEC</t>
  </si>
  <si>
    <t>AVANCE DEL PAC 2025 A MARZO 2025 RELACIONADO AL OM 005-2025 COMGEN PNP SECJEC SEC- UNIASTEC</t>
  </si>
  <si>
    <t>20250209609-A</t>
  </si>
  <si>
    <t>REMITE PROPUESTA DE MODIFICACION DE UNEME CALLAO</t>
  </si>
  <si>
    <t>SOLICITA AMPLIACION DE LA CCP N° 24 - GLP ( MAYO Y JUNIO 2025 )</t>
  </si>
  <si>
    <t>SOLICITA MODIFICACION DE LA CCP 339 A FIN DE ATENDER EL PAGO DE LA JEFATURA DIVPOL HUACHO</t>
  </si>
  <si>
    <t>20250106837-G</t>
  </si>
  <si>
    <t>REMITE INFORME PARA LA AMPLIACION DE CCP RELACIONADO A CONCESIONARIO DE ALIMENTOS</t>
  </si>
  <si>
    <t xml:space="preserve"> 20250106837-H</t>
  </si>
  <si>
    <t>MODIFICACION PARA EL CONCESIONARIO DE ALIMENTOS</t>
  </si>
  <si>
    <t>EMITE INFORME SOBRE EL 25% DE GLP</t>
  </si>
  <si>
    <t>SOLICITA CCP RELACIONADO A LOS SERVICIOS DE ALQUILER DE INMUEBLES</t>
  </si>
  <si>
    <t>PROPUESTA DE MODIFICACION PARA DIVSEESP REGPOL LIMA Y LA UNEME CALLAO</t>
  </si>
  <si>
    <t>INFORME DE MODIFICACION RELACIONADO A VIATICOS</t>
  </si>
  <si>
    <t>SOLICITA AMPLIACION DE LAS CERTIFICACIONES DE ALIMENTOS DE LAS UNIDADES DEPENDIENTES DE LA UE 009 VII DIRTEPOL LIMA</t>
  </si>
  <si>
    <t>INFORME SOBRE AVANCE DEL PAC -2025 ( ABRIL )</t>
  </si>
  <si>
    <t>SOLICITA AMPLIACION DE LA CCP SERVICIOS BASICOS DE ENERGIA ELECTRICA</t>
  </si>
  <si>
    <t>SOLICITA AMPLIACION DE LA CCP RELACIONADO  A ALQUILER DE  INMUEBLES</t>
  </si>
  <si>
    <t>REMITE INFORMACION DEL NUEVO PROCESAL PENAL</t>
  </si>
  <si>
    <t xml:space="preserve">MODIFICACION DE ALQUILER DE LA SJL1 Y SJL2 </t>
  </si>
  <si>
    <t>PROPUESTA DE MODIFICACION - SANEAMIENTO LEGAL Y CAMBIO DE TITULARIDAD</t>
  </si>
  <si>
    <t>20250257693-B</t>
  </si>
  <si>
    <t>REMITE INFORME DE MODIFICACION DE BALONES GLP</t>
  </si>
  <si>
    <t>REMITE INFORME DE AMPLIACION DE LA CCP 422</t>
  </si>
  <si>
    <t>REMITE INFORME DEL CUADRO DE NECESIDADES</t>
  </si>
  <si>
    <t>20250317077-A</t>
  </si>
  <si>
    <t>PROPUESTA DE MODIFICACION PRESUPUESTAL REGPOL CALLAO</t>
  </si>
  <si>
    <t>PROPUESTA DE ALQUILER DE LA COMISARIA DE PUENTE PIEDRA</t>
  </si>
  <si>
    <t>GESTIONAR MODIFICACION - ALIMENTOS</t>
  </si>
  <si>
    <t>REMITE INFORME DE AMPLIACION DE LA CCP 455 Y 456</t>
  </si>
  <si>
    <t>20250234641-A</t>
  </si>
  <si>
    <t>SOLICITA APROBAR Y EMITIR LA AMPLIACION DE CREDITO PRESUPUESTARIO DE LA CCP N° 489 RELACIONADO AL “SERVICIO DE ARRENDAMIENTO DE INMUEBLE DE LA COMISARIA DE PUENTE PIEDRA”.</t>
  </si>
  <si>
    <t>20250257693-C</t>
  </si>
  <si>
    <t>INFORME DE PREVISION PARA EL GLP</t>
  </si>
  <si>
    <t>20250317077-B</t>
  </si>
  <si>
    <t>INFORME DE PREVISION DE CAMIONETAS CHEVROLET REGPOL CALLAO</t>
  </si>
  <si>
    <t>20250029749-A</t>
  </si>
  <si>
    <t>PROPUESTA DE MODIFICACION DEPINCRI SANTA ANITA / RIMAC</t>
  </si>
  <si>
    <t>AMPLIACION DE LA CCP 505 - SALVATAJE</t>
  </si>
  <si>
    <t>REMITE DOCUMENTO SOLICITADO- NUEVO CODIGO PROCESAL PENAL</t>
  </si>
  <si>
    <t>MODIFICACION DE SERVICIOS BASICOS TELEFONIA FIJA, INTERNET</t>
  </si>
  <si>
    <t>SOLICITA LA CCP RELACIONADO A ENCARGOS DE SANEAMIENTO</t>
  </si>
  <si>
    <t>SOLICITA CCP RELACIONADO A LA TRANSFERENCIA DE VEHICULOS A LA PNP</t>
  </si>
  <si>
    <t>SOLICITA CCP DE CAJA CHICA  UNICOPE 105</t>
  </si>
  <si>
    <t>SOLICITA CCP DE CAJA CHICA DIVPOCOM</t>
  </si>
  <si>
    <t>20250106837- I</t>
  </si>
  <si>
    <t>SOLICITA AMPLIACION DE LA CCP DE CONCESIONARIO DE ALIMENTOS</t>
  </si>
  <si>
    <t>REMITE PROPUESTA DE MODIFICACION - MOBILIARIO FLAGRANCIA</t>
  </si>
  <si>
    <t>SOLICITA CCP RELACIONADO AL SANEAMIENTO DE INMUBLES ( TRAMITES NOTARIALES Y ADMINISTRATIVOS )</t>
  </si>
  <si>
    <t>SOLICITUD DE CCP - SERVICIO DE ALQUILER DE LA DEPINCRI BARRANCA</t>
  </si>
  <si>
    <t>INFORME DE RECURSOS FINANCIERSO - ALQUILER PP 0086</t>
  </si>
  <si>
    <t>20250058451-A</t>
  </si>
  <si>
    <t>SOLICITA CCP PARA EL MANTENIMIENTO PREVENTIVO CORRECTIVO DE LA FLOTA VEHICULAR</t>
  </si>
  <si>
    <t>20250443356- A</t>
  </si>
  <si>
    <t>PROPUESTA DE MODIFICACION DE TELEFONIA FIJA / INTERNET</t>
  </si>
  <si>
    <t>INFORME DE GESTIONAR RECURSOS FINANCIEROS- ALFEREZ</t>
  </si>
  <si>
    <t>PROPUESTA DE MODIFICACION SALDOS RENTING</t>
  </si>
  <si>
    <t>SOLICITA REMISION DE LA PREVISION DEL RENTIN ( MES DIC 2026 )</t>
  </si>
  <si>
    <t>20250505972-A</t>
  </si>
  <si>
    <t>MODIFICACION LUBRICANTES Y REFRIGERANTE DE LA DIVSEESP REGPOL LIMA</t>
  </si>
  <si>
    <t>MODIFICACION SERVICIO DE CONCESIONARIO DE ALIMENTOS CONTRA EL RENTING</t>
  </si>
  <si>
    <t>SOLICITA AMPLIAR LAS CCP DE SERVICIOS DE CONCESIONARIOS P0086 Y PP0030</t>
  </si>
  <si>
    <t>20250633236</t>
  </si>
  <si>
    <t xml:space="preserve">
PROPUESTA DE MODIFICACION “ADQUISICION DE ACCESORIOS PARA EL CONTROL DE CANES DE LA UNIPOCAN-DIVSEESP REGPOL LIMA”;” ACCESORIOS Y PRENDAS POLICIALES PARA LA UHPM POTAO Y LA UNIPOMON TACALA”; “SERVICIO DE MANTENIMIENTO DE INFRAESTRUCTURA DE LAS COMISARIAS DE SUR 1, NORTE 2” Y “SERVICIO DE INSTALACION DE TOLDOS”.
</t>
  </si>
  <si>
    <t>20250633236-A</t>
  </si>
  <si>
    <t>PROPUESTA POR FIESTAS PATRIAS</t>
  </si>
  <si>
    <t>REBAJA DE LA CCP 00 30  ( RENTING  MES DEL DIC 2025 )</t>
  </si>
  <si>
    <t>SOLICITA CCP Y EMISION DE LAS PREVISIONES RELACIONADO AL SERVICIO DE MANTENIMIENTO PREVENTIVO Y CORRECTIVO DE LA FLOTA VEHICULAR DEL PARQUE AUTOMOTOR DEPENDIENTE DE LA UE 009 VII DIRTEPOL LIMA</t>
  </si>
  <si>
    <t>SE REMITE INFORME DETALLANDO LA EJECUCION PARA EL SEGUNDO SEMESTRE</t>
  </si>
  <si>
    <t>PROPUESTA DE MODIFICACION DE LOCADORES, GASTOS NOTARIALES</t>
  </si>
  <si>
    <t>SOLICITA CCP RELACIONADO A PAGO DE FIRMAS DIGITALES - BANCO DE LA NACION</t>
  </si>
  <si>
    <t>PROPUESTA DE MODIFICACION ALQUILER DEPINCRI</t>
  </si>
  <si>
    <t>PROPUESTA DE MODIFICACION  DE TELEFONIA MOVIL</t>
  </si>
  <si>
    <t>PROPUESTA DE MODIFICACION - REEMBOLOS VIATICOS DE DEPINCRI CAÑETE /HUACHO A TUMBES Y AREQUIPA</t>
  </si>
  <si>
    <t>PROPUESTA DE MODIFICACION DE SERVICIOS DE AGUA  COMISARIA DE FAMILIA EL AGUSTINO</t>
  </si>
  <si>
    <t>REMITE INFORME COMPLEMENTARIO SONBRE EL SERVICIO DE TELEFONIA MOVIL</t>
  </si>
  <si>
    <t>Solicita remitir la información estructura del APM-2026</t>
  </si>
  <si>
    <t>PROPUESTA DE MODIFICACION DE ALIMENTOS DESDE EL RENTING</t>
  </si>
  <si>
    <t>Solicita gestionar
recursos presupuestarios bajo el concepto de una DEMANDA ADICIONAL para el
SERVICIO DE CONCESIONARIO DE ALIMENTOS</t>
  </si>
  <si>
    <t>PROPUESTA DE MODIFICACION DE SERVICIOS DE CONCESIONARIOS DE ALIMENTOS - DEL MARCO</t>
  </si>
  <si>
    <t>AMPLIACION DE LOS CERTIFICADOS DE SERVICIOS DE CONCESIONARIOS</t>
  </si>
  <si>
    <t>AMPLIACION DE LOS CERTIFICADOS DE SERVICIOS DE ENERGIA ELECTRICA</t>
  </si>
  <si>
    <t>GESTIONAR MODIFICACION DE ALIMENTOS DEL RENTING</t>
  </si>
  <si>
    <t>ASIGNACION DE MAYORES RECURSOS PP 00139 . ALIMENTOS</t>
  </si>
  <si>
    <t>ASIGNACION DE MAYORES RECURSOS PP 0086 . ALIMENTOS</t>
  </si>
  <si>
    <t>MODIFICACION PP 00 30 RENTING</t>
  </si>
  <si>
    <t>MAYORES RECURSOS para para financiar el SERVICIO DE MANTENIMIENTO DE INFRAESTRUCTURA.</t>
  </si>
  <si>
    <t>INFORMACION RELACIONADA DEL PP 030</t>
  </si>
  <si>
    <t>AMPLIACION CCP N°034 - COMISARIA SAN JUAN DE MIRALORES</t>
  </si>
  <si>
    <t>Remite Informe relacionado al clasificador 23.15.41 ELECTRICIDAD, ILUMINACION Y ELECTRONICA.</t>
  </si>
  <si>
    <t>Solicita gestionar la MODIFICACIÓN PRESUPUESTAL relacionado a la ADQUISICION DE BIENES Y SUMINISTROS para LA DIVSEESP- SALVATAJE relacionado al PP 0068 REDUCCION DE VULNERABILIDAD Y ATENCION DE EMERGENCIAS Y DESASTRES.</t>
  </si>
  <si>
    <t xml:space="preserve">SOLICITA AMPLIACION DE CCP DE -SERVICIO DE ALIMENTOS </t>
  </si>
  <si>
    <t>Decreto Supremo N°124-2025-PCM</t>
  </si>
  <si>
    <t>Solicita gestionar recursos presupuestarios bajo el concepto de una ASIGNACION DE MAYORES RECURSOS, para el financiamiento del CONCEPTO: ALIMENTO Y BEBIDAS PARA CONSUMO HUMANO Y OTROS para el personal policial, relacionado al ESTADO DE EMERGENCIA (DS 124-2025 PCM del 21OCT2025).</t>
  </si>
  <si>
    <t>SE REMITE INFORMACION DE CERTIFICACION PARA LAS DEPINCRI</t>
  </si>
  <si>
    <t>MODIFICACION PRESUPUESTAL - UREA DIVSEESP REGPOL LIMA</t>
  </si>
  <si>
    <t>UNISEESP SALVATAJE</t>
  </si>
  <si>
    <t>DEVUELVE DOCUMENTO RELACIONADO A LA PRIORIZACION DE INSUMO SALVATAJE</t>
  </si>
  <si>
    <t>UE-09-20250000018</t>
  </si>
  <si>
    <t>SOLICTA AMPLIACION DE LA CCP DE SERVICIO DE CONCESIONARIO DE ALIMENTOS NOTA PP 0086</t>
  </si>
  <si>
    <t>OFICINA DE PROCESOS</t>
  </si>
  <si>
    <t>ACTUALIZACION DEL PAC - LUBRICANTES</t>
  </si>
  <si>
    <t>UE-09-20250000026</t>
  </si>
  <si>
    <t>APROBACION DE AMPLIACIONES DE SERVICIO DE CONCESIONARIOS DE ALIMENTOS</t>
  </si>
  <si>
    <t>MODIFICACION ALIMENTOS DEPINCRI</t>
  </si>
  <si>
    <t>PROPUESTA DE MODIFICACION - TELEFONIA MOVIL</t>
  </si>
  <si>
    <t>UE-09-20250000032</t>
  </si>
  <si>
    <t>PROPUESTA DE MODIFICACION DE TELEFONIA FIJA</t>
  </si>
  <si>
    <t>PROPUESTA DE MODIFICACION PP 0068 SALVATAJE Y UNEME CALLAO</t>
  </si>
  <si>
    <t>PROPUESTA DE MODIFICACION DE FONDO ROTATORIO</t>
  </si>
  <si>
    <t>AMPLIACION DE LA CCP N°0032 - ALIMENTACION ( ADMINISTRACION DIRECTA )</t>
  </si>
  <si>
    <t>GESTION DE MAYORES RECURSOS - PERSONAL DE REFUERZO</t>
  </si>
  <si>
    <t>SOBRE PRESTACION DE SERVICIO DE INTERNET</t>
  </si>
  <si>
    <t>SOLICITA AMPLIACION DE LA CCP N°382  SERVICIO DE TELEFONIA MOVIL</t>
  </si>
  <si>
    <t>SEGMENTACION DE LA CONTRATACION PARA IMPRESORAS OFICRI CALLAO</t>
  </si>
  <si>
    <t>MODIFICACION DE FONDO ROTATORIO - DE LA 9001</t>
  </si>
  <si>
    <t>UE-09-20250000002</t>
  </si>
  <si>
    <t>MODIFICACION DE TELEFONIA FIJA</t>
  </si>
  <si>
    <t>SOLICITUD DE HABILITACIÓN DE RECURSOS PRESUPUESTARIOS PARA EL MANTENIMIENTO PREVENTIVO Y/O CORRECTIVO DE MOTOCICLETAS (09) Y CAMIONETAS (13) DE LA DIVPOL BARRANCA Y DIVPOL SUR 03</t>
  </si>
  <si>
    <t>RIOS RIOS FIDEL</t>
  </si>
  <si>
    <t>AMPLIACION DE LA CCP N° 422 - SERVICIO DE TELEFONIA FIJA</t>
  </si>
  <si>
    <t>2/12/0202</t>
  </si>
  <si>
    <t>SOBRE LA ADQUISICION COMPLEMETARIA DE LAS CAMIONETAS PICK UP D/C 4X4 EQUIPADA PARA LAS COMISARIAS DE LIMA METROPOLITA DE REG POL LIMA</t>
  </si>
  <si>
    <t>REBAJA DE LA CERTIFICACION DE CREDITO PRESUPUESTAL Y MODIFICACION DE LA PREVISION PRESUPUESTAL Nº 007 RELACIONADA AL SERVICIO DE MANTENIMIENTO PREVENTIVO Y CORRECTIVO DE 46 CAMIONETAS PICK UP D/C, MARCA CHEVROLET, MODELO COLORADO 4X4 LT DEL AÑO 2024, COLOR BLANCO ASIGNADA A LAS DIFERENTES COMISARIAS DE LA REGION POLICIAL CALLAO</t>
  </si>
  <si>
    <t>MODIFICACION PARA MENAJE UNIPOCAN, MESAS UNISEESP CENTRO Y UNIPOMON TACALA</t>
  </si>
  <si>
    <t>DGA MEF</t>
  </si>
  <si>
    <t>REMITE INFORMACION DE CIERRE DE FASE PMBSO</t>
  </si>
  <si>
    <t>X</t>
  </si>
  <si>
    <t>Solicita Gestionar la asignación de MAYORES RECURSOS PRESUPUESTARIOS, relacionado al personal designado como REFUERZO</t>
  </si>
  <si>
    <t>CAS PNP RAMON SORIA ERIK</t>
  </si>
  <si>
    <t>SOLICITUD DE MODIFICACIÓN DE RECURSOS PRESUPUESTARIOS PARA LA ADQUISICION DE INSUMOS DE MANTENIMIENTO PARA ARMAS DE FUEGO A CARGO DE LA UNIDAD EJECUTORA 009 VII DIRTEPOL LIMA</t>
  </si>
  <si>
    <t>Sobre segmentación de la contratación “ADQUISICION DE COMPUTADORAS TODO EN UNO PARA LAS COMISARIAS BASICAS DE LA REGPOL CALLAO DEPENDIENTES PRESUPUESTALMENTE DE LA UNIDAD EJECUTORA 009- VII DIRTEPOL-LIMA</t>
  </si>
  <si>
    <t>REGPOL20250004126</t>
  </si>
  <si>
    <r>
      <rPr>
        <sz val="12"/>
        <color theme="1"/>
        <rFont val="&quot;Arial&quot;,sans-serif"/>
      </rPr>
      <t>Respuesta a las situaciones adversas identificadas en el Informe de Visita de Control N° 016-2025-OCI/2175-SVC, relacionadas con la dotación de equipos en comisarías dependientes de la Unidad Ejecutora 009.</t>
    </r>
    <r>
      <rPr>
        <b/>
        <sz val="12"/>
        <color theme="1"/>
        <rFont val="&quot;Arial&quot;,sans-serif"/>
      </rPr>
      <t xml:space="preserve"> COMISARÍA PNP LA PASCANA</t>
    </r>
  </si>
  <si>
    <r>
      <rPr>
        <sz val="10"/>
        <color theme="1"/>
        <rFont val="Arial"/>
      </rPr>
      <t xml:space="preserve">Respuesta a las situaciones adversas identificadas en el Informe de Visita de Control N° 012-2025-OCI/2175-SVC, relacionadas con la dotación de equipos en comisarías dependientes de la Unidad Ejecutora 009. </t>
    </r>
    <r>
      <rPr>
        <b/>
        <sz val="10"/>
        <color theme="1"/>
        <rFont val="Arial"/>
      </rPr>
      <t>COMISARÍA PNP COLLIQUE</t>
    </r>
  </si>
  <si>
    <t>Informe presupuestal respecto a los saldos sin certificar</t>
  </si>
  <si>
    <t>SOBRE EL ADICIONAL DEL CONTRATO Nº23-2025- VII DIRTEPOL LIMA, DERIVADO DE LPB Nº02-2025- VII DIRTEPOL LIMA, ADQUISICION COMPLEMENTARÍA DE CAMIONETAS PICK UP 4X4 EQUIPADAS PARA LAS COMISARÍAS DE LIMA METROPOLITANA DE LA REGPOL LIMA EN EL MARCO DE CUI 2651874</t>
  </si>
  <si>
    <t>propuesta de
modificación presupuestaria para financiar el servicio de mantenimiento preventivo y correctivo de las oficinas, pasadizo, dormitorio y otras necesidades advertidas de la DEPINCRI PNP Los Olivos</t>
  </si>
  <si>
    <t>Solicitud de previsión presupuestal para la adquisición de impresoras multifuncionales identificado con CUI Nº 2661993 para las Comisarias básicas – REGPOL LIMA, dependiente presupuestalmente de la Unidad Ejecutora 009: VII DIRTEPOL LIMA</t>
  </si>
  <si>
    <t>MODIFICACION DE ALIMENTOS 3 MILLONES</t>
  </si>
  <si>
    <t>SOLICITUD DE HABILITACIÓN DE RECURSOS PRESUPUESTARIOS PARA EL SERVICIO DE CONECTIVIDAD DE INTERNET DEDICADO DE LA UNIADAD DE ADMINSTRACION DE LA UNIDAD EJECUTORA 009 VII DIRTEPOL LIMA</t>
  </si>
  <si>
    <t>Sobre reducción de certificación de crédito presupuestario en las genéricas de gasto en el marco de la reducción de la Programación de Compromiso Anual 2025 de la UE 009: DIRTEPOL LIMA</t>
  </si>
  <si>
    <t xml:space="preserve">Situación del registro de cantidades de bienes correspondientes a las Compras Corporativas Obligatorias – Perú Compras, y estado de la remisión del APM 2026–2028. </t>
  </si>
  <si>
    <t>SOBRE LA EJECUCION DE RESOLUCION MINISTERIAL Nº 2374-2025-IN A FAVOR DE LA UNIDAD EJECUTORA 009 VII DIRTEPOL LIMA</t>
  </si>
  <si>
    <t>SOBRE AMPLIACION DE LA CCP DE SERVICIO DE AGUA Y ENERGIA ELECTRICA</t>
  </si>
  <si>
    <t xml:space="preserve">sobre continuidad del servicio de internet </t>
  </si>
  <si>
    <t>SOBRE LA PREVISION PRESUPUESTAL PARA EL SERVICIO DE CONECTIVIDAD DE INTERNET DEDICADO PARA LAS AREAS Y OFICINAS DE LA UNIDAD DE ADMINISTRACIÓN, JEFATURA, AYUDANTIA Y DIVISION DE SERVICIOS ESPECIALES PERTENECIENTES A LA REGPOL LIMA</t>
  </si>
  <si>
    <t>Sobre solicitud de PCA para la atención de los conceptos del servicio de energía eléctrica, servicio de agua potable y alimentos del personal policial, al cierre del año fiscal 2025</t>
  </si>
  <si>
    <t>SOBRE EL AVANCE DE LA EJECUCION DE GASTOS DEL PROGRAMA PRESUPUESTAL 068 REDUCCION DE VULNERABILIDAD Y ATENCION DE EMERGENCIAS POR DESASTRES</t>
  </si>
  <si>
    <t>PNP0347820251388160</t>
  </si>
  <si>
    <t>SOLICITA CCP SERVICIO DE TELEFONIA FIJA</t>
  </si>
  <si>
    <t>SOBRE LA INFORMACION COMPLEMETARIA PARA PREVISION PRESUPUESTAL PARA EL SERVICIO DE CONECTIVIDAD DE INTERNET DEDICADO PARA LAS AREAS Y OFICINAS DE LA UNIDAD DE ADMINISTRACIÓN, JEFATURA, AYUDANTIA Y DIVISION DE SERVICIOS ESPECIALES PERTENECIENTES A LA REGPOL LIMA.</t>
  </si>
  <si>
    <t>OFICIO PERU COMPRAS</t>
  </si>
  <si>
    <t>PERU COMPRAS</t>
  </si>
  <si>
    <t>Remisión de Formatos Nº 2 y 4 para la adquisición de consumibles, útiles de oficina y materiales de aseo y limpieza – Compra Nº 2, conforme al Decreto Supremo Nº 072-2024-EF.</t>
  </si>
  <si>
    <t>Conforme al Comunicado N.º 129-2024-PERÚ COMPRAS y al Anexo N.° 2 del citado Decreto Supremo, esta Unidad Ejecutora 009-VII DIRTEPOL LIMA participará en la categoría de Papel Toalla y Folder Manila</t>
  </si>
  <si>
    <t>MEMO 81-2024-REGPOL LIMA</t>
  </si>
  <si>
    <t>MEMORANDUM N°0081-2024 REGPOL LIMA/UNIADM-EQ.PLMTO del 24DIC204</t>
  </si>
  <si>
    <t>20250015236</t>
  </si>
  <si>
    <t>ESTUDIO MERCADO</t>
  </si>
  <si>
    <t>SPA</t>
  </si>
  <si>
    <t xml:space="preserve">SOLICITA ESTUDIO DE MERCADO PARA GANADO EQUINO (12 DIAS) </t>
  </si>
  <si>
    <t>ESTUDIO DE MERCADO</t>
  </si>
  <si>
    <t>ADQUISICION DE SUMINISTRO DE ALIMENTO PARA GANADO EQUINO A CARGO DE LA POLICIA MONTADA POTAO Y UNIDAD DE POLICIA MONTADA TACALA-DIVSSESP-REGPOL-LIMA</t>
  </si>
  <si>
    <t>SOLICITA CCP</t>
  </si>
  <si>
    <t>SOLICITA CPP PARA LA ADQUISICION DE SUMINISTRO DE ALIMENTO PARA GANADO EQUINO A CARGO DE LA POLICIA MONTADA POTAO Y UNIDAD DE POLICIA MONTADA TACALA-DIVSSESP-REGPOL-LIMA</t>
  </si>
  <si>
    <t>20250012359</t>
  </si>
  <si>
    <t>Respuesta sobre la persistencia de necesidades de adquisición de bienes.</t>
  </si>
  <si>
    <t>20241013846</t>
  </si>
  <si>
    <t>Informe sobre atención parcial a la OFICRI CALLAO, por motivo que se indica.</t>
  </si>
  <si>
    <t>20250014089</t>
  </si>
  <si>
    <t>SOLICITA EM PARA LOCADOR DEPINCRI CARABAYLLO</t>
  </si>
  <si>
    <t>20241114115</t>
  </si>
  <si>
    <t>SOLICITA EM PARA LOCADOR DEPINCRI VILLA MARIA DEL TRINUNFO</t>
  </si>
  <si>
    <t>20241121481</t>
  </si>
  <si>
    <t>SOLICITA EM PARA LOCADOR DEPINCRI SJL 1</t>
  </si>
  <si>
    <t>20241108623</t>
  </si>
  <si>
    <t>SOLICITA EM PARA LOCADOR DEPINCRI JESUS MARIA</t>
  </si>
  <si>
    <t>20241107025</t>
  </si>
  <si>
    <t>SOLICITA EM PARA LOCADOR DEPINCRI INDEPENDENCIA</t>
  </si>
  <si>
    <t>20241099574</t>
  </si>
  <si>
    <t>SOLICITA EM PARA LOCADOR DEPINCRI HUACHO</t>
  </si>
  <si>
    <t>20241106674</t>
  </si>
  <si>
    <t>20241105152</t>
  </si>
  <si>
    <t>SOLICITA EM PARA LOCADOR DEPINCRI CERCADO</t>
  </si>
  <si>
    <t>20241095152</t>
  </si>
  <si>
    <t>SOLICITA EM PARA LOCADOR DEPINCRI SJL2</t>
  </si>
  <si>
    <t>20241095508</t>
  </si>
  <si>
    <t>SOLICITA EM PARA LOCADOR DEPINCRI SAN MARTIN DE PORRES</t>
  </si>
  <si>
    <t>20241090890</t>
  </si>
  <si>
    <t>SOLICITA EM PARA LOCADOR DEPINCRI LA MOLINA</t>
  </si>
  <si>
    <t>20241052820</t>
  </si>
  <si>
    <t>SOLICITA EM PARA LOCADOR ESCUADRON VERDE</t>
  </si>
  <si>
    <t>20241086756</t>
  </si>
  <si>
    <t>SOLICITA EM PARA LOCADOR DEPINCRI BARRANCA</t>
  </si>
  <si>
    <t>20241088378</t>
  </si>
  <si>
    <t>SOLICITA EM PARA LOCADOR DEPINCRI BARRANCO CHORRILLOS</t>
  </si>
  <si>
    <t>20241088941</t>
  </si>
  <si>
    <t>SOLICITA EM PARA LOCADOR DEPINCRI LOS OLIVOS</t>
  </si>
  <si>
    <t>20241089839</t>
  </si>
  <si>
    <t>SOLICITA EM PARA LOCADOR DEPINCRI MAGDALENA</t>
  </si>
  <si>
    <t>20241085831</t>
  </si>
  <si>
    <t>SOLICITA EM PARA LOCADOR DEPINCRI SAN BORJA</t>
  </si>
  <si>
    <t>20241081748</t>
  </si>
  <si>
    <t>SOLICITA EM PARA LOCADOR DEPINCRI ATE SANTA ANITA</t>
  </si>
  <si>
    <t>20241078715</t>
  </si>
  <si>
    <t>SOLICITA EM PARA LOCADOR DEPINCRI VILLA EL SALVADOR</t>
  </si>
  <si>
    <t>20241067928</t>
  </si>
  <si>
    <t>SOLICITA EM PARA LOCADOR DEPINCRI LA VICTORIA SAN LUIS</t>
  </si>
  <si>
    <t>20241077445</t>
  </si>
  <si>
    <t>SOLICITA EM PARA LOCADOR MODULO LA VICTORIA</t>
  </si>
  <si>
    <t>20241082310</t>
  </si>
  <si>
    <t>SOLICITA EM PARA LOCADOR DEPINCRI BREÑA</t>
  </si>
  <si>
    <t>20241081374</t>
  </si>
  <si>
    <t>SOLICITA EM PARA LOCADOR SEDE REGPOL LIMA</t>
  </si>
  <si>
    <t>20241079326</t>
  </si>
  <si>
    <t>SOLICITA EM PARA LOCADOR DEPINCRI PUENTE PIEDRA</t>
  </si>
  <si>
    <t>20250017953</t>
  </si>
  <si>
    <t>SOLICITA EM PARA LOCADOR  DEPINCRI COMAS</t>
  </si>
  <si>
    <t>20241112408</t>
  </si>
  <si>
    <t>SOLICITA EM PARA LOCADOR DEPINCRI VENTANILLA</t>
  </si>
  <si>
    <t>20241112402</t>
  </si>
  <si>
    <t>20241112415</t>
  </si>
  <si>
    <t>SOLICITA EM PARA LOCADOR DEPINCRI CALLAO- AREPOFIS</t>
  </si>
  <si>
    <t>20241112412</t>
  </si>
  <si>
    <t>SOLICITA EM PARA LOCADOR DEPINCRI CALLAO</t>
  </si>
  <si>
    <t>20241112411</t>
  </si>
  <si>
    <t>SOLICITA EM PARA LOCADOR - ADMINISTRATIVO DIVINCRI CALLAO</t>
  </si>
  <si>
    <t>20241112418</t>
  </si>
  <si>
    <t>SOLICITA EM PARA LOCADOR OFICRI CALLAO</t>
  </si>
  <si>
    <t>20241112419</t>
  </si>
  <si>
    <t>20231727912-F</t>
  </si>
  <si>
    <t>SOLICITA PERSISTENCIA DE LA NECESDIAD ITEM 1 ACCESORIOS DE SEGURIDAD</t>
  </si>
  <si>
    <t>20231727912-G</t>
  </si>
  <si>
    <t>SOLICITA PERSISTENCIA DE LA NECESDIAD ITEM 4 TRAJES DE NEOPRENO - RESCATE</t>
  </si>
  <si>
    <t>20231727912-H</t>
  </si>
  <si>
    <t>SOLICITA PERSISTENCIA DE LA NECESDIAD ITEM 4 TRAJES DE NEOPRENO - SALVATAJE</t>
  </si>
  <si>
    <t>20240506961</t>
  </si>
  <si>
    <t>SOLICITA EM, SERVICIO DE MANTENIMIENTO PREVENTIVO CORRECTIVO DE LOS SERVICIOS HIGIENICOS DE LA COMISARIA DE BARRANCO - REGPOL LIMA</t>
  </si>
  <si>
    <t>20240968355</t>
  </si>
  <si>
    <t>SOBRE ASIGNACION PRESUPUESTARIA PARA PERITO - INTERNAMIENTO DE GUANTES PARA RESCATE</t>
  </si>
  <si>
    <t>20250038150</t>
  </si>
  <si>
    <t>SOLICITA EM,ADQUISICION DE SUMINISTRO DE HENO DE ALFALFA PARA EL GANADO EQUINO A CARGO DE LA UHPM POTAO Y UNIPOMON TACALA PERTENECIENTES A LAS DIVSEESP – REGPOL LIMA PARA VEINTIDOS (22) DIAS</t>
  </si>
  <si>
    <t>20250028209</t>
  </si>
  <si>
    <t>SOLICITA EM,CONTRATACIÓN DEL SERVICIO DE UN (01) CONTADOR PÚBLICO COLEGIADO PARA EL ÁREA DE CONTABILIDAD DE LA REGIÓN POLICIAL LIMA – UE009 VII DIRTEPOL LIMA</t>
  </si>
  <si>
    <t>REGPOL LIMA NORTE</t>
  </si>
  <si>
    <t>Registro de impresoras operativas para la adquisición de insumos, Region Lima Norte</t>
  </si>
  <si>
    <t>REGPOL LIMA SUR</t>
  </si>
  <si>
    <t>Registro de impresoras operativas para la adquisición de insumos, Region Lima Sur</t>
  </si>
  <si>
    <t>REGPOL CALLAO</t>
  </si>
  <si>
    <t>Registro de impresoras operativas para la adquisición de insumos, Region Policial Callao</t>
  </si>
  <si>
    <t>20250031159</t>
  </si>
  <si>
    <t>Solicitudes de Certificación de Crédito Presupuestario</t>
  </si>
  <si>
    <t>20250032408</t>
  </si>
  <si>
    <t>SOLICITA EM,CONTRATACION DEL SERVICIO DE UNA (01) PERSONA NATURAL (CONSERVADOR DE AMBIENTE), PARA LA LIMPIEZA DE LAS DIVERSAS OFICINAS ADMINISTRATIVAS DEL 1ER, 2DO Y 3ER PISO DEL DEPINCRI SAN JUAN DE MIRAFLORES – UE009- VII DIRTEPOL LIMA</t>
  </si>
  <si>
    <t>20250020873</t>
  </si>
  <si>
    <r>
      <rPr>
        <sz val="10"/>
        <color theme="1"/>
        <rFont val="Arial"/>
      </rPr>
      <t xml:space="preserve">SOLICITA EM,CONTRATACION DEL SERVICIO DE UNA (01) PERSONA NATURAL (CONSERVADOR DE AMBIENTE), PARA LA LIMPIEZA DE LOCAL DEL 1ER Y 2DO PISO DEL </t>
    </r>
    <r>
      <rPr>
        <b/>
        <sz val="10"/>
        <color theme="1"/>
        <rFont val="Arial"/>
      </rPr>
      <t>DEPINCRI CHOSICA</t>
    </r>
    <r>
      <rPr>
        <sz val="10"/>
        <color theme="1"/>
        <rFont val="Arial"/>
      </rPr>
      <t xml:space="preserve"> REGPOL LIMA</t>
    </r>
  </si>
  <si>
    <t>20240411585</t>
  </si>
  <si>
    <t>SOLICITA CPP PARA OS ITEM II, III Y IV  ALIMENTOS PARA GANDO EQUINO</t>
  </si>
  <si>
    <t>20240890763</t>
  </si>
  <si>
    <t>INFRAESTRUCTURA</t>
  </si>
  <si>
    <t>CONTRATAR EL SERVICIO PARA EL TRÁMITE DE CONEXIÓN DE AGUA Y DESAGUE A LA RED EXTERIOR DE LA COMISARIA PNP LA LEGUA DISTRITO DE BELLAVISTA PROVINCIA CONSTITUCIONAL DEL CALLAO</t>
  </si>
  <si>
    <t>20240774184</t>
  </si>
  <si>
    <t>SERVICIO DE MANTENIMIENTO PREVENTIVO Y CORRECTIVO DE INFRAESTRUCTURA Y OTRAS NECESIDADES ADVERTIDAS DE LA DIVPOL SUR 1 MIRAFLORES-REGPOL LIMA</t>
  </si>
  <si>
    <t>20240254823</t>
  </si>
  <si>
    <t>SERVICIO DE MANTENIMIENTO PREVENTIVO Y CORRECTIVO DE LOS SERVICIOS HIGIENICOS , OFICINAS, DORMITORIOS Y OTRAS NECESIDADES DE LA INFRAESTRUCTURA DE LA COMISARIA PNP MARQUEZ REGPOL CALLAO</t>
  </si>
  <si>
    <t>REMITE INFORMACION DEL PP 0068</t>
  </si>
  <si>
    <t>ADQUISICIÓN DE HENO DE ALFALFA PARA EL GANADO EQUINO A CARGO DE LA UHPM POTAO Y UNIPOMON TACALA PERTENECIENTES A LA DIVSEESP – REGPOL LIMA, PARA LOS VEINTIDOS (22) DIAS DEL 21ENE2025 AL 11FEB2025</t>
  </si>
  <si>
    <t>20250038037</t>
  </si>
  <si>
    <t>SOLICITA EM,CONTRATACION DE UN (01) PERSONAL TÉCNICO EN MECÁNICA AUTOMOTRIZ PARA LA OFICINA DE TRANSPORTES DE LA SECCION DE ADMINISTRACION DE BIENES -UE009-VII DIRTEPOL LIMA</t>
  </si>
  <si>
    <t>20250032141-A</t>
  </si>
  <si>
    <t>Solicita gestionar aprobación y emisión de Certificado de Crédito Presupuestario, por motivo que se indica.</t>
  </si>
  <si>
    <t>20240972283</t>
  </si>
  <si>
    <t>SOLICITA CPP,SERVICIO DE MANTENIMIENTO PREVENTIVO Y CORRECTIVO DE LOS SERVICIOS HIGIÉNICOS, ACONDICIONAMIENTO DE OFICINAS, DORMITORIOS, PINTURA Y OTRAS NECESIDADES ADVERTIDAS DE LACOMISARÍA SARITA COLONIA – REGPOL CALLAO</t>
  </si>
  <si>
    <t>20250032141-B</t>
  </si>
  <si>
    <t>CCP - EL SERVICIO DE MANTENIMIENTO DE LAS COMPRESORAS DE LA UNISEESP – SALVATAJE</t>
  </si>
  <si>
    <t>20250032141-c</t>
  </si>
  <si>
    <t>CCP EL SERVICIO DE; MANTENIMIENTO DE LAS COMPRESORAS DE AIRE COMPRIMIDO DE LA DIVEME RESCATE</t>
  </si>
  <si>
    <t>20240972304</t>
  </si>
  <si>
    <t>SOLICITA CCP,SERVICIO DE MANTENIMIENTO PREVENTIVO Y CORRECTIVO DE LA INFRAESTRUCTURA DE LAS COMISARIAS PNP 10 DE OCTUBRE, SAN JUAN DE MIRFLORES, UNIDAD VECINAL Nº03 Y UNICOPE 105 DE LA REGPOL LIMA, DEPENDIENTES PRESUPUESTALMENTE DE LA UE009- VII DIRTEPOL LIMA</t>
  </si>
  <si>
    <t>20250032141- D</t>
  </si>
  <si>
    <t xml:space="preserve">PROPUESTA DE MODIFICACION </t>
  </si>
  <si>
    <t>20250032141-E</t>
  </si>
  <si>
    <t>SOLICITA CCP DE ADMINISTRACION DIRECTA</t>
  </si>
  <si>
    <t>Contrato Nº 04-2023-VII DIRTEPOL LIMA - RENTING</t>
  </si>
  <si>
    <t>SOLICITA CCP, SERVICIO DE ALQUILER DE VEHÍCULOS PARA LA REGION POLICIAL LIMA Y CALLAO – UE009-VII DIRTEPOL LIMA DE LA POLICIA NACIONAL DEL PERÚ</t>
  </si>
  <si>
    <t>20250053520</t>
  </si>
  <si>
    <t>SOLICITA CPP PARA ALIMENTO DE GANADO EQUIN ITEM I, CONTRATO 6-2024</t>
  </si>
  <si>
    <t>20250053764</t>
  </si>
  <si>
    <t>SOLICITA CPP PARA ALIMENTO BALANCEADO PARA CANES</t>
  </si>
  <si>
    <t>20250053789</t>
  </si>
  <si>
    <t>SOLICITA CPP PARA ALIMENTO HIPOALERGENICO PARA CANES</t>
  </si>
  <si>
    <t>20250054139</t>
  </si>
  <si>
    <t>SOLICITA GESTIONAR LA ATENCION DEL SERVICIO DE INTERNET</t>
  </si>
  <si>
    <t>20250054322</t>
  </si>
  <si>
    <t>SOLICITA CCP,SERVICIO DE CONCESIONARIO DE ALIMENTOS PARA EL PERSONAL POLICIAL QUE PRESTA SERVICIOS EN LA SEDE DE LA REGIÓN POLICIAL LIMA</t>
  </si>
  <si>
    <t>UNITIC REGPOL LIMA</t>
  </si>
  <si>
    <t>SERVICIO DE CONECTIVIDAD DE INTERNET PARA LA UNIADM – REGPOL LIMA, AYUDANTÍA Y LA DIVSEESP PNP</t>
  </si>
  <si>
    <t>SOBRE PROPUESTA DE MODIFICACION PRESUPUESTAL - ALQUILEREES</t>
  </si>
  <si>
    <t>20250059509</t>
  </si>
  <si>
    <t>SOBRE PROPUESTA DE MODIFICAICON PARA ALIMENTO DE GANADO EQUINO</t>
  </si>
  <si>
    <t>SOLICITA INFORMACION DE LAS UNIDADES DE FRAGANCIA</t>
  </si>
  <si>
    <t>20250062518</t>
  </si>
  <si>
    <t>REQUERIMIENTO DE MATERIAL DE ESCRITORIO ( PAPEL Y TONER)</t>
  </si>
  <si>
    <t>PROPUESTA DE MODIFICACION</t>
  </si>
  <si>
    <t>PROPUESTA DE MODIFICACION DE LUBRICANTES</t>
  </si>
  <si>
    <t>REMITE OBSREVACIONES A LA PROPUESTA DE MANTENIMIENTO DE VEHICULOS</t>
  </si>
  <si>
    <t>20250048466</t>
  </si>
  <si>
    <t>SOLICITA EM, CONTRATACION DE UN (01) ESPECIALISTA EN PRESUPUESTO PÚBLICO PARA EL ÁREA DE PRESUPUESTO DE LA UNIADM – REGPOL LIMA – UE009-VII DIRTEPOL LIMA</t>
  </si>
  <si>
    <t>20250048419</t>
  </si>
  <si>
    <t>SOLICITA EM,CONTRATACION DE UN (01) ANALISTA EN PRESUPUESTO PÚBLICO PARA EL ÁREA DE PRESUPUESTO DE LA UNIADM – REGPOL LIMA – UE009-VII DIRTEPOL LIMA</t>
  </si>
  <si>
    <t>20250056483</t>
  </si>
  <si>
    <t>Devolución de documento y cumplimiento de la remisión del PAC - UE009- SECEJE</t>
  </si>
  <si>
    <t>SOLICITA LA EMISIION DE LA CCP RELACIONADO AL SERVICIO DE MANTENIMIENTO ( ITEM I, II, III, IV )</t>
  </si>
  <si>
    <t>20250040824</t>
  </si>
  <si>
    <t>SOLICITA EM,ALQUILER DE UN (01) CAMION, PARA EL TRASLADO DE DIEZ (10) EQUINOS PARA LA UNIPOMON TACALA – REGPOL LIMA</t>
  </si>
  <si>
    <t>20250029256</t>
  </si>
  <si>
    <t>REMITE CMN 2024-2027 DE LA UE 009 VII-DIRTEPOL-LIMA</t>
  </si>
  <si>
    <t>20250050105</t>
  </si>
  <si>
    <t>SEC.ADM. BIENES</t>
  </si>
  <si>
    <t>INFORMA SOBRE COMPRA DE LUBRICANTES PARA LA REGPOL LIMA</t>
  </si>
  <si>
    <t>SOLICITA SE GESTIONE EL INTERNET COMO SERVICIO BASICO</t>
  </si>
  <si>
    <t>20250068546</t>
  </si>
  <si>
    <t>SOLICITA EM,CONTRATACION DEL SERVICIO DE UNA (01) PERSONA NATURAL (CONSERVADOR DE AMBIENTE), PARA LA LIMPIEZA DE LAS DIVERSAS OFICINAS ADMINISTRATIVAS del 1er, 2do, 3er, 4to y 5to DEL DEPINCRI EL AGUSTINO – REGPOL LIMA</t>
  </si>
  <si>
    <t>SOLICITA CCP, CONTRATACION DEL SERVICIO DE UNA (01) PERSONA NATURAL (CONSERVADOR DE AMBIENTE), PARA LA LIMPIEZA DE LAS DIVERSAS OFICINAS ADMINISTRATIVAS Y OPERATIVAS DEL 1ER, 2DO Y 3ER PISO DEL DEPINCRI SAN BORJA- SURQUILLO – REGPOL LIMAÇ</t>
  </si>
  <si>
    <t>SOLICITA CCP, CONTRATACION DEL SERVICIO DE UNA (01) PERSONA NATURAL (CONSERVADOR DE AMBIENTE), PARA LA LIMPIEZA DE LAS DIVERSAS OFICINAS ADMINISTRATIVAS DEL 1ER, 2DO Y 3ER PISO DEL DEPINCRI SAN JUAN DE MIRAFLORES – UE009- VII DIRTEPOL LIMA</t>
  </si>
  <si>
    <t>SOLICITA CCP,CONTRATACION DEL SERVICIO DE UNA (01) PERSONA NATURAL (CONSERVADOR DE AMBIENTE), PARA LA LIMPIEZA DE LAS DIVERSAS OFICINAS ADMINISTRATIVAS Y OPERATIVAS DEL 1ER, 2DO Y 3ER PISO DEL DEPINCRI BARRANCA – REGPOL LIMA</t>
  </si>
  <si>
    <t>SOLICITA CCP,CONTRATACION DEL SERVICIO DE UNA (01) PERSONA NATURAL (CONSERVADOR DE AMBIENTE), PARA LA LIMPIEZA DEL LOCAL EN EL 1ER Y 2DO PISO DEL DEPINCRI VENTANILLA – DIVINCRI CALLAO</t>
  </si>
  <si>
    <t>SOLITA CCP,CONTRATACION DEL SERVICIO DE UNA (01) PERSONA NATURAL (CONSERVADOR DE AMBIENTE), PARA LA LIMPIEZA DEL LOCAL DE LA AREPOFIS DE LA DIVINCRI CALLAO</t>
  </si>
  <si>
    <t xml:space="preserve">
20241095152
</t>
  </si>
  <si>
    <t>SOLICITA CCP,CONTRATACION DEL SERVICIO DE  UNA (01) PERSONA NATURAL (CONSERVADOR DE AMBIENTE), PARA LA REALIZACION DEL SERVICIO DE LIMPIEZA DE LOCAL DEL DEPINCRI SJL 2</t>
  </si>
  <si>
    <t>SOLICITA CCP,CONTRATACION DEL SERVICIO DE UNA (01) PERSONA NATURAL (CONSERVADOR DE AMBIENTE), PARA LA LIMPIEZA DEL LOCAL DE LA DIVINCRI – DEPINCRI CALLAO</t>
  </si>
  <si>
    <t>SOLICITA CCP,CONTRATACION DEL SERVICIO DE UNA (01) PERSONA NATURAL (CONSERVADOR DE AMBIENTE), PARA LA LIMPIEZA DE LAS DIVERSAS OFICINAS ADMINISTRATIVAS DEL 1ER, 2DO, 3ER, 4TO Y 5TO PISO DEL INMUEBLE DEL DEPINCRI COMAS – UE009- VII DIRTEPOL LIMA</t>
  </si>
  <si>
    <t>SOLICITA CCP,CONTRATACION DEL SERVICIO DE UNA (01) PERSONA NATURAL, PARA EL APOYO EN LIMPIEZA DEL LOCAL DE LABORATORIO DEL PRIMER Y SEGUNDO PISO DE LA OFICRI - DIVINCRI CALLAO</t>
  </si>
  <si>
    <t>SOLICITA CCP,CONTRATACION DEL SERVICIO DE UNA (01) PERSONA NATURAL (CONSERVADOR DE AMBIENTE), PARA LA LIMPIEZA DEL LOCAL Y OFICINAS DEL 1ER Y 2DO PISO Y EXTERIROR DEL LOCAL DEL DEPINCRI ATE SANTA ANITA – REGPOL LIMA</t>
  </si>
  <si>
    <t>SOLICITA CCP,CONTRATACION DEL SERVICIO DE UNA (01) PERSONA NATURAL (CONSERVADOR DE AMBIENTE), PARA LA LIMPIEZA DEL LOCAL EN EL 3ER Y 4TO PISO DEL DEPINCRI VENTANILLA – DIVINCRI CALLAO</t>
  </si>
  <si>
    <t>SOLICITA CCP,CONTRATACION DEL SERVICIO DE  UNA (01) PERSONA NATURAL EN COMUNICACIÓN E IMAGEN INSTITUCIONAL, PARA LA DIVISION DE OPERACIONES ESPECIALES ESCUADRON VERDE – REGPOL LIMA</t>
  </si>
  <si>
    <t>SOLICITA CCP, CONTRATACION DEL SERVICIO DE UNA (01) PERSONA NATURAL (CONSERVADOR DE AMBIENTE), PARA LOS SERVICIOS DE LIMPIEZA EN LAS DIVERSAS OFICINAS ADMINISTRATIVAS Y OPERATIVAS DEL DEPINCRI SAN MARTIN DE PORRES</t>
  </si>
  <si>
    <t>SOLICITA CCP, CONTRATACION DEL SERVICIO DE  UNA (01) PERSONA NATURAL (CONSERVADOR DE AMBIENTE), PARA LOS SERVICIOS DE LIMPIEZA EN EL LOCAL DEL DEPINCRI LA MOLINA - CIENEGUILLA</t>
  </si>
  <si>
    <t xml:space="preserve"> 20241088378</t>
  </si>
  <si>
    <t>SOLICITA CCP, CONTRATACION DEL SERVICIO DE UNA (01) PERSONA NATURAL (CONSERVADOR DE AMBIENTE), PARA LA LIMPIEZA DE LAS DIVERSAS OFICINAS ADMINISTRATIVAS Y OPERATIVAS DEL 1ER Y 2DO PISO DEL DEPINCRI BARRANCO CHORRILOS – REGPOL LIMA</t>
  </si>
  <si>
    <t>SOLICITA CCP, CONTRATACIÓN DEL SERVICIO DE UN (01) CONTADOR PÚBLICO COLEGIADO PARA EL ÁREA DE CONTABILIDAD DE LA REGIÓN POLICIAL LIMA – UE009 VII DIRTEPOL LIMA</t>
  </si>
  <si>
    <t>SOLICITA CCP, CONTRATACION DEL SERVICIO DE UNA (01) PERSONA NATURAL (CONSERVADOR DE AMBIENTE), PARA LA LIMPIEZA DE LAS DIVERSAS OFICINAS ADMINISTRATIVAS Y OPERATIVAS DEL MÓDULO INTEGRAL DE SEGURIDAD Y JUSTICIA LA VICTORIA SAN LUIS – REGPOL LIMA</t>
  </si>
  <si>
    <t>20241039951</t>
  </si>
  <si>
    <t>SOLICITA EM, SERVICIO DE REINSTALACION DE RED DE AGUA POTABLE Y LA ANULACION DE POSOS DE AGUA SUBTERRÁNEOS EN LA UNISEESP SUR SALVATJE REGPOL LIMA</t>
  </si>
  <si>
    <t>SOLICITA CCP, CONTRATACION DEL SERVICIO DE UNA (01) PERSONA NATURAL (CONSERVADOR DE AMBIENTE), PARA LA LIMPIEZA DE LAS DIVERSAS OFICINAS ADMINISTRATIVAS Y OPERATIVAS DEL 1ER, 2DO, 3ER Y 4TO PISO DEL DEPINCRI MAGDALENA – SAN MIGUEL – REGPOL LIMA</t>
  </si>
  <si>
    <t>20250034694</t>
  </si>
  <si>
    <t>SE REMITE INFORMACION DEL PP 0068</t>
  </si>
  <si>
    <t>20250052494</t>
  </si>
  <si>
    <t>Sobre la solicitud de adjuntar el Cuadro de Programación - GIR DIVSEESP</t>
  </si>
  <si>
    <t>20250043191</t>
  </si>
  <si>
    <t>SOBRE CREACION HALCONES LIMA SUR</t>
  </si>
  <si>
    <t>SE DEVUELVE, CONTRATACIÓN DEL SERVICIO DE UNA (01) PERSONA NATURAL EN COMUNICACIÓN E IMAGEN INSTITUCIONAL, PARA LA DIVISIÓN DE OPERACIONES ESPECIALES ESCUADRÓN VERDE – REGPOL LIMA</t>
  </si>
  <si>
    <t>SE REMITE PARA GESTIONAR LA MODIFICACION RELACIONADO AL MANTENIMIENTO DE VEHICULOS - PRESTACION ACCESORIAS</t>
  </si>
  <si>
    <t>SE REMITE PARA GESTIONAR LA MODIFICACION RELACIONADO AL ALQUILER DE INMUEBLES</t>
  </si>
  <si>
    <t>20250036860</t>
  </si>
  <si>
    <t>Saldos relacionado al CUI N°2550395 “ADQUISICION DE CAMIONETA, GRUA, MOTOCICLETA Y MINIBUS PARA LAS UNIDADES ESPECIALIZADAS CALLAO”</t>
  </si>
  <si>
    <t>SE REMITE PARA GESTIONAR LA MODIFICACION RELACIONADO ALIMENTO DE GANADO EQUINO</t>
  </si>
  <si>
    <t>20250058451</t>
  </si>
  <si>
    <t>SOLICITA ESTUDIO DE MERCADO PARA VEHICULOS (NUEVOS) DEL PARQUE AUTOMOTOR REGPOL LIMA</t>
  </si>
  <si>
    <t>SOLICITA CCP, CONTRATACION DEL SERVICIO DE UNA (01) PERSONA NATURAL (CONSERVADOR DE AMBIENTE), PARA LA LIMPIEZA DE LAS DIVERSAS OFICINAS ADMINISTRATIVAS DEL 1ER Y 2DO NIVEL DE LAS INSTALACIONES DEL DEPINCRI CARABAYLLO</t>
  </si>
  <si>
    <t>SOLICITA CCP,CONTRATACION DEL SERVICIO DE UNA (01) PERSONA NATURAL (CONSERVADOR DE AMBIENTE), PARA LA LIMPIEZA DE LAS DIVERSAS OFICINAS ADMINISTRATIVAS DEL 1ER, 2DO Y 3ER PISO DEL DEPINCRI LA VICTORIA – SAN LUIS – REGPOL LIMA</t>
  </si>
  <si>
    <t>SOLICITA CCP, CONTRATACION DEL SERVICIO DE UNA (01) PERSONA NATURAL (CONSERVADOR DE AMBIENTE), PARA LA LIMPIEZA DE LAS DIVERSAS OFICINAS ADMINISTRATIVAS DEL 1ER, 2DO PISO DE LAS INSTALACIONES DEL DEPINCRI INDEPENDENCIA – REGPOL LIMA</t>
  </si>
  <si>
    <t>20250080661</t>
  </si>
  <si>
    <t>SOLICITA EM,CONTRATACIÓN DE UN (01) PROFESIONAL PARA EL SERVICIO DE DISEÑO DE MATERIAL GRÁFICO Y AUDIOVISUAL DESTINADO A LA UNIDAD DE COMUNICACIÓN E IMAGEN INSTITUCIONAL DE LA REGPOL LIMA</t>
  </si>
  <si>
    <t>20250075835</t>
  </si>
  <si>
    <t>SOLICTA EM,CONTRATACION DEL SERVICIO DE UNA (01) PERSONA NATURAL (CONSERVADOR DE AMBIENTE), PARA LA LIMPIEZA DE LAS DIVERSAS OFICINAS ADMINISTRATIVAS DEL 1ER, 2DO Y 3ER PISO DEL DEPINCRI LURIN PACHACAMAC Y BALNEARIOS – REGPOL LIMA</t>
  </si>
  <si>
    <t>SOLICITA CCP, CONTRATACION DEL SERVICIO DE UNA (01) PERSONA NATURAL, PARA EL APOYO EN PROCESOS ADMINISTRATIVOS Y LOGÍSTICOS PARA DIVINCRI CALLAO</t>
  </si>
  <si>
    <t xml:space="preserve"> 20241081374</t>
  </si>
  <si>
    <t>SOLICITA CCP, CONTRATACION DEL SERVICIO DE UNA (01) PERSONA NATURAL (CONSERVADOR DE AMBIENTE), PARA LA LIMPIEZA DE LAS DIVERSAS OFICINAS ADMINISTRATIVAS DEL 1ER, 2DO, 3ER Y 4TO PISO DEL EDIFICIO DE LA UNIADM REGION POLICIAL LIMA – UE009- VII DIRTEPOL LIMA</t>
  </si>
  <si>
    <t>SOLICITA CCP,CONTRATACION DEL SERVICIO DE UNA (01) PERSONA NATURAL (CONSERVADOR DE AMBIENTE), PARA LA LIMPIEZA DE LAS DIVERSAS OFICINAS ADMINISTRATIVAS Y OPERATIVAS DEL 2DO Y 3ER PISO DEL DEPINCRI VILLA EL SALVADOR – REGPOL LIMA</t>
  </si>
  <si>
    <t>CONTRATACIÓN DEL SERVICIO DE UN (01) ANALISTA TÉCNICO PARA LA SECCIÓN DE PROGRAMACIÓN DEL ÁREA DE ABASTECIMIENTO DE LA UNIDAD DE ADMINISTRACIÓN DE LA UE N° 009 - VII DIRTEPOL LIMA</t>
  </si>
  <si>
    <t>20241039951-A</t>
  </si>
  <si>
    <t>SOLICITA GESTIONAR MODIFICACION DE PISCINA SALVATAJE</t>
  </si>
  <si>
    <t>20250083449</t>
  </si>
  <si>
    <t>SOLICITA EM, SERVICIO DE IMPRESIÓN DE TRÍPTICOS ALUSIVOS A LA PREVENCIÓN DE LA EXTORSIÓN, CIBERDELINCUENCIA, VIOLENCIA CONTRA LA MUJER Y DESAPARICIÓN DE PERSONAS PARA LA DIVPOCOM - REGPOL LIMA</t>
  </si>
  <si>
    <t>SE REITERA EMITIR CCP,SERVICIO DE UNA (01) PERSONA NATURAL EN COMUNICACIÓN E IMAGEN INSTITUCIONAL, DESTINADA A LA DIVISIÓN DE OPERACIONES ESPECIALES "ESCUADRÓN VERDE" DE LA REGPOL LIMA</t>
  </si>
  <si>
    <t>Solicita evaluación de equipos de cómputo usados para internamiento en la Sección de Administración de Bienes</t>
  </si>
  <si>
    <t>20250058627</t>
  </si>
  <si>
    <t>SOLICITA EM, SUMINISTRO DE GAS LICUADO DE PETRÓLEO (GLP) ENVASADO EN BALONES DE 45 KG, PARA LAS COCINAS DE LAS UNIDADES POLICIALES DEPENDIENTES PRESUPUESTALMENTE DE LA UE009-VII DIRTEPOL LIMA</t>
  </si>
  <si>
    <t>20241090631</t>
  </si>
  <si>
    <t>DEVOLUCION DE DOCUMENTO RELACIONADO A LA ADQUISICION DE DRONES PARA EL ESCUADRON VERDE</t>
  </si>
  <si>
    <t>20250090827</t>
  </si>
  <si>
    <t>SOLICITA EM,CONTRATACIÓN DEL SERVICIO DE UN (01) ANALISTA TÉCNICO PARA LA SECCIÓN DE PROGRAMACIÓN DEL ÁREA DE ABASTECIMIENTO DE LA UNIDAD DE ADMINISTRACIÓN DE LA UE N° 009 - VII DIRTEPOL LIMA</t>
  </si>
  <si>
    <t>20250020210</t>
  </si>
  <si>
    <t>SOLICITA CERTIFICACION PARA DEUDA RETING DIC 2024</t>
  </si>
  <si>
    <t>20250093120</t>
  </si>
  <si>
    <t>SERVICIO ESPECIACLIZADO DEL BIM- REGPOL LIMA</t>
  </si>
  <si>
    <t>SOLICITA CCP,CONTRATACION DEL SERVICIO DE UNA (01) PERSONA NATURAL (CONSERVADOR DE AMBIENTE), PARA LA LIMPIEZA DE LOCAL DEL 1ER Y 2DO PISO DEL DEPINCRI CHOSICA REGPOL LIMA</t>
  </si>
  <si>
    <t>SOLICITA CCP,CONTRATACION DEL SERVICIO DE UNA (01) PERSONA NATURAL, PARA EL APOYO EN LIMPIEZA DEL LOCAL DE LABORATORIO DEL TERCER PISO DE LA OFICRI - DIVINCRI CALLAO</t>
  </si>
  <si>
    <t>20250082525</t>
  </si>
  <si>
    <t>DEVUELVE DOCUMENTO A FIN DE ESTABLECER CRITERIOS DE ANTIGUEDAD  DE LOS SERVICIOS DE INFRAESTRUCTURA A FIN DE ELAOBORAR LA DEMANDA ADICIONAL</t>
  </si>
  <si>
    <t>SOLICITA CCP,CONTRATACION DEL SERVICIO DE UNA (01) PERSONA NATURAL (CONSERVADOR DE AMBIENTE), PARA LA LIMPIEZA DE LAS DIVERSAS OFICINAS ADMINISTRATIVAS DEL 1ER , 2DO Y 3ER PISO DEL EDIFICIO DEL DEPINCRI LOS OLIVOS – REGPOL LIMA</t>
  </si>
  <si>
    <t>SOLICITA CCP,CONTRATACION DEL SERVICIO DE UNA (01) PERSONA NATURAL (CONSERVADOR DE AMBIENTE), PARA LA LIMPIEZA DE LAS DIVERSAS OFICINAS ADMINISTRATIVAS DEL 2DO Y 3ER PISO DEL DEPINCRI BREÑA – PUEBLO LIBRE – REGPOL LIMA</t>
  </si>
  <si>
    <t xml:space="preserve"> 20250038037</t>
  </si>
  <si>
    <t>SOLICITA CCP,CONTRATACION DE UN (01) PERSONAL TÉCNICO EN MECÁNICA AUTOMOTRIZ PARA LA OFICINA DE TRANSPORTES DE LA SECCION DE ADMINISTRACION DE BIENES -UE009-VII DIRTEPOL LIMA</t>
  </si>
  <si>
    <t>20250021582</t>
  </si>
  <si>
    <t>SOLICITA CCP, RELACIONADO AL SERVICIO BASICO ( ENERGIA ELECTRICA) DEL PRIMER TRIMESTRE</t>
  </si>
  <si>
    <t>20250070361</t>
  </si>
  <si>
    <t>SOLICITA EM, SERVICIO DE MANTENIMIENTO CORRECTIVO, PREVENTIVO DE LA CAMIONETA MARCA TOYOTA, MODELO RAV4, CODIGO INTERNO Nº AL-24457, ASIGNADO A LA JEFATURA REGPOL CALLAO</t>
  </si>
  <si>
    <t>Programación del servicio de Internet como parte de los servicios básicos para el año 2025</t>
  </si>
  <si>
    <t>20241063969</t>
  </si>
  <si>
    <t>Devolución de documento sobre las observaciones realizadas durante la visita efectuada por la Defensoría del Policía a la CPNP Surquillo.</t>
  </si>
  <si>
    <t>20250100826</t>
  </si>
  <si>
    <t>Respuesta sobre la solicitud de continuidad del servicio de Internet para la UE009-VII DIRTEPOL LIMA, por motivo que se indica.</t>
  </si>
  <si>
    <t>20240233316</t>
  </si>
  <si>
    <t>PROPUESTA DE MODIFICACION PRESUPUESTARIA PARA GASTOS ARBITRALES</t>
  </si>
  <si>
    <t>PROPUESTA DE MODIFICACION  - SERVICIO DE ALIMENTACION  PARA LA SEDE  / CONCURSO PUBLICO 005-2024</t>
  </si>
  <si>
    <t>SOLICITA CCP,CONTRATACION DEL SERVICIO DE UNA (01) PERSONA NATURAL (CONSERVADOR DE AMBIENTE), PARA LA LIMPIEZA DE LAS DIVERSAS OFICINAS ADMINISTRATIVAS del 1er, 2do, 3er, 4to y 5to DEL DEPINCRI EL AGUSTINO – REGPOL LIMA</t>
  </si>
  <si>
    <t>SOLICITA CCP,CONTRATACION DEL SERVICIO DE UNA (01) PERSONA NATURAL (CONSERVADOR DE AMBIENTE), PARA LA LIMPIEZA DE LAS DIVERSAS OFICINAS ADMINISTRATIVAS del 1er y 2do PISO DEL DEPINCRI SAN JUAN DE LURIGANCHO 1 – REGPOL LIMA</t>
  </si>
  <si>
    <t>20250005847</t>
  </si>
  <si>
    <t>SOLICITA CCP,CONTRATACION DEL SERVICIO DE UNA (01) PERSONA NATURAL (CONSERVADOR DE AMBIENTE), PARA LA LIMPIEZA DE LAS DIVERSAS OFICINAS ADMINISTRATIVAS DEL 1ER, 2DO Y 3ER PISO DEL DEPINCRI LURIN PACHACAMAC Y BALNEARIOS – REGPOL LIMA</t>
  </si>
  <si>
    <t>DEVUELVE DOCUMENTO . SERVICIO DE INTERNET NUEVO PROGRESO</t>
  </si>
  <si>
    <t>20250071385</t>
  </si>
  <si>
    <t>SOLICITA EM,ADQUISICION DE PRODUCTOS FARMACÉUTICOS PARA ANIMALES (EQUINOS) DE LA UNIDAD HISTORICA DE LA POLICIA MONTADA EL POTAO, UNIDAD DE LA POLICIA MONTADA TACALÁ Y DE LA UNIDAD DE POLICA CANINA</t>
  </si>
  <si>
    <t>SOLICITA CCP,CONTRATACION DEL SERVICIO DE UNA (01) PERSONA NATURAL (CONSERVADOR DE AMBIENTE), PARA LA LIMPIEZA DE LAS DIVERSAS OFICINAS ADMINISTRATIVAS Y OPERATIVAS DEL 1ER Y 2DO PISO DEL DEPINCRI CERCADO DE LIMA, DEPENDIENTE DE LA UE009-VII DIRTEPOL LIMA</t>
  </si>
  <si>
    <t>20250106837</t>
  </si>
  <si>
    <t>SOLICITA EMISION DE LA CCP DE CONCESIONARIOS DE ALIMENTOS ( GRUPO I )</t>
  </si>
  <si>
    <t>20240212336</t>
  </si>
  <si>
    <t>SOLICITA EMITIR LA CCP RELACIONADO A LA ADQUISICION DE LUBRICANTES</t>
  </si>
  <si>
    <t>DEVUELVE DOCUMENTO A  BIENES PATRIMONIALES A FIN DE SUSTENTAR LA SOLICITUD DE ENCARGO FINANCIERO</t>
  </si>
  <si>
    <t>SOLICTA CCP, CONTRATACION DEL SERVICIO DE UNA (01) PERSONA NATURAL (CONSERVADOR DE AMBIENTE), PARA LA LIMPIEZA DE LAS DIVERSAS OFICINAS ADMINISTRATIVAS Y OPERATIVAS DEL 1ER Y 2DO PISO DEL LOCAL POLICIAL DEL DEPINCRI PUENTE PIEDRA – UE009- VII DIRTEPOL LIMA</t>
  </si>
  <si>
    <t>20250077813</t>
  </si>
  <si>
    <t>SE DEVUELVE REQUERIMIENTO,ADQUISICION DE PRODUCTOS FAMACÉUTICOS PARA ANIMALES (EQUINOS), PERTENECIENTES A LA UNIPOMON TACALA – DIVSEESP REGPOL LIMA</t>
  </si>
  <si>
    <t>20250104618</t>
  </si>
  <si>
    <t>SE REMITE MODIFICACION RELACIONADO A LA ADQUIISCION DE VEHICULOS</t>
  </si>
  <si>
    <t>20250098981</t>
  </si>
  <si>
    <t>CONTRATACION DE UN (01) PROFESIONAL PARA EL SERVICIO DE SUPERVISION Y ASISTENCIA TÉCNICA PARA LA VERIFICACION DE EXPEDIENTES DEL ÁREA DE CONTABILIDAD DE LA REGION POLICIAL LIMA</t>
  </si>
  <si>
    <t>REMITE SOLICITUD DE DEMANDA ADICIONAL RELACIONADA A LAS DEPINCRIS DEPENDIENTES DE LA UE 009 VII DIRTEPOL LIMA</t>
  </si>
  <si>
    <t>20250109014</t>
  </si>
  <si>
    <t>REMITE PROYECCION DE GASTO DEL CLASIFICADOR DE VEHICULOS</t>
  </si>
  <si>
    <t>20250107812</t>
  </si>
  <si>
    <t>DEVUELVE DOCUMENTO A FIN DE QUE ELABORE LOS TERMINOS DE REFERENCIA CORRESPONDIENTE - SALVATAJE</t>
  </si>
  <si>
    <t>20250098775</t>
  </si>
  <si>
    <t xml:space="preserve">solicita la Proyección de Gasto Mensualizado del Clasificador de Gasto 23.25.12 DE VEHICULOS; </t>
  </si>
  <si>
    <t>20250114342</t>
  </si>
  <si>
    <t xml:space="preserve">PROPUESTA DE MODIFICACION - ENCARGO PARA 600 BOLETAS INFORMATIVAS </t>
  </si>
  <si>
    <t>20250006796</t>
  </si>
  <si>
    <t>SOLICITA AMPLIACION DE LAS CERTIFICACIONES DEL CONTRATO COMPLEMENTARIO - DE ALIMENTOS</t>
  </si>
  <si>
    <t>INFORMACION DE AVANCE DEL PAC A ENE 2025</t>
  </si>
  <si>
    <t xml:space="preserve">DEMANDA PRESUPUESTAL - COMPUTADORAS E IMPRESORAS </t>
  </si>
  <si>
    <t>20250048256</t>
  </si>
  <si>
    <t>SOLICITA ESTUDIO DE MECADO PARA MANT PREV Y CORRECT CIA CANTO REY</t>
  </si>
  <si>
    <t>BIENES PATRIMONIALES</t>
  </si>
  <si>
    <t>SOLICITA PERSISTENCIA DE LA NECESIDAD DE ADQUISICION DE LUBRICANTES</t>
  </si>
  <si>
    <t>REMITE DOCUMENTO SUBSANDANDO LA SOLICITUD DE CERTIFICACIÓN - CONCESIONARIO</t>
  </si>
  <si>
    <t>SOLICITA GESTIONAR LA MODIFICACION PRESUPUESTAL RELACIONADO A LA ADQUISICION DE SUMINISTRO DE ALIMENTO PARA GANADO EQUINO</t>
  </si>
  <si>
    <t>SOLICITA CCP, CONTRATACION DE UN (01) ESPECIALISTA EN PRESUPUESTO PÚBLICO PARA EL ÁREA DE PRESUPUESTO DE LA UNIADM – REGPOL LIMA – UE009-VII DIRTEPOL LIMA</t>
  </si>
  <si>
    <t>SOLICITA CCP,CONTRATACION DE UN (01) ANALISTA EN PRESUPUESTO PÚBLICO PARA EL ÁREA DE PRESUPUESTO DE LA UNIADM – REGPOL LIMA – UE009-VII DIRTEPOL LIMA</t>
  </si>
  <si>
    <t>SOLICITA GESTIONAR LA MODIFICACION PRESUPUESTAL RELACIONADO AL SERVICIO DE ALQUILER DE INMUEBLES</t>
  </si>
  <si>
    <t>20240815871</t>
  </si>
  <si>
    <t>SOLICITA ESTUDIO DE MERCADO PARA ADQUISICION DE 175 CAMIONETAS - IOAR 2651874</t>
  </si>
  <si>
    <t>20250125221</t>
  </si>
  <si>
    <t>MODIFICACION SALVATAJE</t>
  </si>
  <si>
    <t>20250106320</t>
  </si>
  <si>
    <t>Sobre la solicitud de adjuntar el Cuadro de Programación, UNICOPE 105</t>
  </si>
  <si>
    <t>20250100171</t>
  </si>
  <si>
    <t>Sobre la solicitud de adjuntar el Cuadro de Programació, CPNP CIENEGUILLA</t>
  </si>
  <si>
    <t>20250112027</t>
  </si>
  <si>
    <t>Cuadro de Programación que sustente la atención de bienes y servicios de la DIVPOL HUACHO – REGPOL LIMA NORTE para el año fiscal 2025.</t>
  </si>
  <si>
    <t>solicita CCP para traslado de diez (10) equinos desde tacna hacia la UNIPOMON TACALA</t>
  </si>
  <si>
    <t>Solicita CCP para el servicio de limpieza de la DEPINCRI RIMAC</t>
  </si>
  <si>
    <t>20250083117</t>
  </si>
  <si>
    <t>Devolución de documento sobre las observaciones realizadas durante la visita efectuada por la Defensoría del Policía a la CPNP SAGITARIO.</t>
  </si>
  <si>
    <t>MMO/MULT. Nº011-2025-REGPOL-LIMA/UNIADM-AA,04FEB2025.</t>
  </si>
  <si>
    <t>Devolución de documento sobre las observaciones realizadas durante la visita efectuada por la Defensoría del Policía a la CPNP VILLA – DIVPOL SUR 2.</t>
  </si>
  <si>
    <t>20250091885</t>
  </si>
  <si>
    <t>SOLICITA CERTIFICACION PARA CAMION - UTSEVI CALLAO</t>
  </si>
  <si>
    <t>SOLICITA CCP,ADQUISICION DE TRÍPTICOS ALUSIVOS A LA PREVENCIÓN DE LA EXTORSIÓN, CIBERDELINCUENCIA, VIOLENCIA CONTRA LA MUJER Y DESAPARICIÓN DE PERSONAS PARA LA DIVPOCOM - REGPOL LIMA</t>
  </si>
  <si>
    <t>20240789231</t>
  </si>
  <si>
    <t>Devuelve documentación relacionada a la tasación de inmuebles y Acta de Compromiso, para el inmueble de la DEPINCRI San Borja-Surquillo</t>
  </si>
  <si>
    <t>20250098959</t>
  </si>
  <si>
    <t>DEVUELVE DOCUMENTO,SERVICIO DE ATENCIÓN DE TALLER DE SENSIBILIZACIÓN PARA EL PERSONAL DE LA REGIÓN POLICIAL CALLAO</t>
  </si>
  <si>
    <t>20250108241</t>
  </si>
  <si>
    <t>SOLICITA EM,CONTRATACION DE UN (01) ANALISTA EN CONTRATACIONES DEL ESTADO, PARA LA SECCION DE PROGRAMACIÓN Y ADQUISICIONES DEL ÁREA DE ABASTECIMIENTO DE LA UNIADM – REGPOL LIMA</t>
  </si>
  <si>
    <t>OFICIO Nº270-2025-REGION POLICIAL-LIMA/UNIADM.ABAST.SPA, 10FEB2025.</t>
  </si>
  <si>
    <t>Devolución de documento, relacionado a talonarios de ticket</t>
  </si>
  <si>
    <t>ABASTECIMIENTO</t>
  </si>
  <si>
    <t>Solicita requerimiento para la adquisicion de trajes de neopreno (ITEM IV TRAJE  DE NEOPRENO)</t>
  </si>
  <si>
    <t>20250127033</t>
  </si>
  <si>
    <t>SOLICITA EM,SERVICIO DE MANTENIMIENTO CORRECTIVO – PREVENTIVO DE LA CAMIONETA MARCA TOYOTA, MODELO RAV4, CODIGO INTERNO Nº AL-24457, ASIGNADO A LA JEFATURA REGPOL CALLAO</t>
  </si>
  <si>
    <t>20250108514</t>
  </si>
  <si>
    <t>Respuesta sobre Información del Centro de Costo y Programación de gastos , DIVPOL ESTE 1</t>
  </si>
  <si>
    <t>Solicitud de elaboración de especificaciones técnicas para la adquisición de equipos informáticos.</t>
  </si>
  <si>
    <t>20250085717</t>
  </si>
  <si>
    <t>SOLICITA EM, SERVICIO DE MANTENIMIENTO  PREVENTIVO Y CORRECTIVO DE LA RED DESAGÜE, SERVICIOS HIGIENICOS Y OTRAS NECESIDADES ADVERTIDAS EN LA COMISARÍA PNP LA LEGUA – REGPOL CALLAO</t>
  </si>
  <si>
    <t>20250106837- A</t>
  </si>
  <si>
    <t>SOLICITA CPP RELACIONADO A SERVICIO DE CONCESIONARIOS  II</t>
  </si>
  <si>
    <t>SOLICITA CPP PARA  MANT DE LA PISICINA DE SALVATAJE PNP</t>
  </si>
  <si>
    <t>SOLICITA EM, Compra Corporativa para la adquisición de tóner, folder manila y papel toalla , conforme al Decreto Supremo N.° 072-2024-EF (Compra N.° 2).</t>
  </si>
  <si>
    <t>20250108691</t>
  </si>
  <si>
    <t>SOBRE TRANSFERENCIA DE VIATICOS A DIREJANDRO</t>
  </si>
  <si>
    <t>20250143992</t>
  </si>
  <si>
    <t xml:space="preserve">20240212336 </t>
  </si>
  <si>
    <t>1ERA MODIFICACION PAC 2025</t>
  </si>
  <si>
    <t>SOLICTA CCP PARA LOS SERVICIOS DE TELEFONIA MOVIL</t>
  </si>
  <si>
    <t>20250134378</t>
  </si>
  <si>
    <t>Sobre la solicitud de adjuntar el Cuadro de Programación, CNP CARABAYLLO</t>
  </si>
  <si>
    <t>20240506961-A</t>
  </si>
  <si>
    <t>propuesta de modificación presupuestaria para financiar el “SERVICIO DE MANTENIMIENTO PREVENTIVO Y CORRECTIVO DE LOS SERVICIOS HIGIENICOS DE LA CPNP BARRANCO-REGPOL-LIMA”</t>
  </si>
  <si>
    <t>MEMORANDUM N° 001 - 2025-REGPOL-LIMA/UNIADM-SPA-PROG,28ENE2025.</t>
  </si>
  <si>
    <t>Solicitud de contratación del servicio de conectividad de Internet para la UNIADM - UE009- VII DIRTEPOL LIMA, por motivo que se indica</t>
  </si>
  <si>
    <t>20250093670</t>
  </si>
  <si>
    <t xml:space="preserve">Solicitud de internamiento de equipos informáticos usados, pertenecientes a la Oficina de Programación-UNIADM REGPOL LIMA.
</t>
  </si>
  <si>
    <t>20250062097</t>
  </si>
  <si>
    <t>REMITE OBSERVACIONES CON LA ESTRUCTURA DE UNIDADES Y SUB. UNIDADES DEPENDIENTES DE LA UE 009 VII DIRTEPOL LIMA</t>
  </si>
  <si>
    <t>SOLICITA CCP PARA GLP 10 KG</t>
  </si>
  <si>
    <t>20250120070</t>
  </si>
  <si>
    <t>Remite información, SECEJE PNP</t>
  </si>
  <si>
    <t>OFICIO Nº000296-2025-IN-OGPP</t>
  </si>
  <si>
    <t>OFICIO Nº000296-2025-IN-OGPP, relacionado a certificación de gastos y ejecución del presupuesto 2025</t>
  </si>
  <si>
    <t>Remite el expediente de contratación del Procedimiento de Selección Adjudicación Simplificada, para la “ADQUISICION DE LUBRICANTES PARA LOS SISTEMAS DE MOTOR PARA LOS VEHICULOS GASOLINERO Y DIESEL, ASIGNADO A LAS SUB UNIDADES DE LA REGION POLICIAL LIMA, REGION POLICIAL CALLAO, DEPINCRIS, DIRSEGCIU Y DEPOEOP”</t>
  </si>
  <si>
    <t>20250023433</t>
  </si>
  <si>
    <t>Solicita derivar el presente al EMG para el dimencionamiento de las unidades de flagrancia</t>
  </si>
  <si>
    <t>Solicita anexar al expediente principal de la AS 03-2024 (TRAJES DE NEOPRENO)</t>
  </si>
  <si>
    <t>20250143384</t>
  </si>
  <si>
    <t>SOLICTA EM,SERVICIO DE MANTENIMIENTO  PREVENTIVO Y CORRECTIVO DE EQUIPOS DE LABORATORIO DE OFICRI DE LA DIVINCRI CALLAO</t>
  </si>
  <si>
    <t>SOLICITA SUSTENTO TECNICO PARA EL SERVICIO DE TELEFONIA FIJA</t>
  </si>
  <si>
    <t>20250106837-D</t>
  </si>
  <si>
    <t>SOLICITA SUSTENTO TECNICO PARA EL SERVICIO DE TELEFONIA MOVIL</t>
  </si>
  <si>
    <t>20250050218</t>
  </si>
  <si>
    <t>SOLICITA VALIDACION TECNICA DE REQUERIMIENTO</t>
  </si>
  <si>
    <t>20250005969</t>
  </si>
  <si>
    <t>SOBRE NO DISPONIBILIDAD PARA GASTOS DE ARBITRAJE</t>
  </si>
  <si>
    <t>20250122821</t>
  </si>
  <si>
    <t>SOLICITA CCP,PAGO DE VIÁTICOS DEL PERSONAL POLICIAL DE LAS UNISEESP – DIVSEESP – REGPOL LIMA</t>
  </si>
  <si>
    <t>20250121054</t>
  </si>
  <si>
    <t>SOLICITA ESTUDIO DE MERCADO PARA SOPORTE SIAF</t>
  </si>
  <si>
    <t>SOLICITA CPP PARA LIMPIEZA DE DEPINCRI VMT</t>
  </si>
  <si>
    <t>20250114982</t>
  </si>
  <si>
    <t xml:space="preserve">ACUCE RECIBO, SOBRE REUNION DEL PP068 </t>
  </si>
  <si>
    <t>20250136332</t>
  </si>
  <si>
    <t>SOLICITA ESTUDIO DE MERCADO PARA MANT AIRE ACONDICIONADO DE LA UNIADM</t>
  </si>
  <si>
    <t>20250133745</t>
  </si>
  <si>
    <t>SOLICITA ESTUDIO DE MERCADO PARA MATERIAL DE LIMPIEZA (NO CONSIDERADO EN ACUERDO MARCO)</t>
  </si>
  <si>
    <t>20250128282</t>
  </si>
  <si>
    <t>SOLICITA VALORIZACION DE AUTOS PARA DEPINCRIS LIMA Y CALLAO</t>
  </si>
  <si>
    <t>20240763932</t>
  </si>
  <si>
    <t>REMITE DOCUMENTACION RELACIONA A INSTALACION DE AGUA COMISARIA LA LEGUA</t>
  </si>
  <si>
    <t>20240043040</t>
  </si>
  <si>
    <t>SOLICITA PERSISTENCIA DE LA NECESIDAD DE INGENIERO PARA EVALUAR LA COMPRA O RENTING</t>
  </si>
  <si>
    <t>SOLICITA PRESENCIA DE UNITIC</t>
  </si>
  <si>
    <t>20250058778, 20250057935 Y 20250140349</t>
  </si>
  <si>
    <t>SOLICITA CONSOLIDACION E INFORME TECNICO DE LA OFICINA DE BASICOS (CIA MALA, YANGAS, TACALA)</t>
  </si>
  <si>
    <t>20231877722</t>
  </si>
  <si>
    <t>Remite documentación relacionada al servicio de internet para el DAS CAHUA</t>
  </si>
  <si>
    <t>Solicita ampliacion de CCP para alimento por administracion directa</t>
  </si>
  <si>
    <t>20250161821</t>
  </si>
  <si>
    <t>PROPUESTA DE MODIFICACION RENTING</t>
  </si>
  <si>
    <t>20250154673</t>
  </si>
  <si>
    <t>SOLICITA ESTUDIO DE MERCADO PARA LOCADOR DE SIGA PATRIMONIO</t>
  </si>
  <si>
    <t>SOLICITA EM,CONTRATACION DE UN (01) PROFESIONAL PARA EL SERVICIO DE SUPERVISION Y ASISTENCIA TÉCNICA PARA LA VERIFICACION DE EXPEDIENTES DEL ÁREA DE CONTABILIDAD DE LA REGION POLICIAL LIMA</t>
  </si>
  <si>
    <t>20250139720</t>
  </si>
  <si>
    <t>SOLICITA CCP, ADQUISICIÓN DE FOLDER MANILA, PAPEL TOALLA Y TONER PARA LAS UNIDADES Y SUBUNIDADES DEPENDIENTES PRESUPUESTALMENTE DE LA UE009-VII DIRTEPOL LIMA</t>
  </si>
  <si>
    <t xml:space="preserve">SOLICITA CCP,CONTRATACIÓN DE UN (01) ANALISTA EN CONTRATACIONES DEL ESTADO, PARA LA SECCION DE PROGRAMACIÓN Y ADQUISICIONES DEL ÁREA DE ABASTECIMIENTO DE LA UNIADM REGPOL LIMA – UE009-VII DIRTEPOL LIMA </t>
  </si>
  <si>
    <t>20250155739</t>
  </si>
  <si>
    <t xml:space="preserve">SOLICITA CCP,Solicita gestionar la emisión de la certificación de crédito presupuestario relacionado al pago de viáticos del personal policial de la DIVOEEV PNP, por motivo que se indica.
</t>
  </si>
  <si>
    <t xml:space="preserve">Se solicita gestionar la actualización del inventario en los sistemas que maneja la Sección de Administración de Bienes. En ese sentido, conforme a la documentación que se anexa, se solicita amablemente tomar conocimiento del contenido del documento y, por conducto regular, gestionar ante la Sección de Administración de Bienes la actualización correspondiente del inventario.
</t>
  </si>
  <si>
    <t>20250158428</t>
  </si>
  <si>
    <t>Solicita CPP para mantenimiento de 125 camionetas, adquiridas mediante CUI 2651874</t>
  </si>
  <si>
    <t>Remite Propuesta de Modificación para financiar SERVICIO DE INTERNET - SEDE UNIADM REGPOL LIMA, DIVSEESP PNP Y AYUDANTIA DE LA REGPOL LIMA</t>
  </si>
  <si>
    <t>20250163085</t>
  </si>
  <si>
    <t>Remite Actualización de la demanda adicional relacionado al Código de Responsabilidad de Adolescente (CRPA) a cargo de la UE 009 VII DIRTEPOL LIMA.</t>
  </si>
  <si>
    <t>solicita rebaja y ampliacion de ccp 25, para alimento hipoalergencio canes</t>
  </si>
  <si>
    <t>solicita rebaja y ampliacion de ccp 22, para alimento balanceado canes</t>
  </si>
  <si>
    <t>DEC 222-2025-SPA</t>
  </si>
  <si>
    <t xml:space="preserve">solicita rebaja y ampliacion de ccp para alimentos de personas - adenda de contrato ANITA &amp; NIKOL </t>
  </si>
  <si>
    <t>Adquisición de Computadoras e Impresoras Multifuncionales para las Comisarías PNP de la Región Policial Lima, REGION  LIMA NORTE</t>
  </si>
  <si>
    <t>Adquisición de Computadoras e Impresoras Multifuncionales para las Comisarías PNP de la Región Policial Lima, REGION  LIMA SUR</t>
  </si>
  <si>
    <t>Adquisición de Computadoras e Impresoras Multifuncionales para las Comisarías PNP de la Región Policial Lima, REGION  CALLAO</t>
  </si>
  <si>
    <t>202501050541</t>
  </si>
  <si>
    <t>SOBRE MODIFICACIONES A NIVEL FUNCIONAL Y PROGRAMATICO</t>
  </si>
  <si>
    <t>20250163368</t>
  </si>
  <si>
    <t>Remite Actualización de demanda adicional relacionado al Código de Responsabilidad Adolescente (CRPA) cargo de la UE 009 VII DIRTEPOL LIMA</t>
  </si>
  <si>
    <t xml:space="preserve">SOLICITA CCP,CONTRATACION DE UN (01) PERSONAL COMO CONSERVADOR DE AMBIENTE PARA LA LIMPIEZA DEL LOCAL DEL DEPINCRI HUACHO </t>
  </si>
  <si>
    <t>SE REMITE HT PARA SU CONSOLIDACION,Remisión de Requerimientos para Conocimiento y Trámite de Consolidación.</t>
  </si>
  <si>
    <t>Propuesta de modificacion para el mant preventivo y correctivo de la comisaria Canto Rey</t>
  </si>
  <si>
    <t>Solicitud de validación de las Especificaciones Técnicas, para la adquisicion de computadoras e impresoras</t>
  </si>
  <si>
    <t>2050168925</t>
  </si>
  <si>
    <t>REMITE INFORMACION DE INTERNET, PARA EL TRAMITE A PLANEAMIENTO</t>
  </si>
  <si>
    <t>validacion de locador, para la fase identificacion del CMN 2026-2028</t>
  </si>
  <si>
    <t>20250184085</t>
  </si>
  <si>
    <t>REMITE MODIFICACION DEL SALDO RENTING</t>
  </si>
  <si>
    <t>SOLICITA CPP PARA TOYOTA RAV4 JEFATURA CALLAO</t>
  </si>
  <si>
    <t>20241083957</t>
  </si>
  <si>
    <t>DEVUELTE EXPEDIENTE A FIN DE QUE ELABOREN LOS EXPEDIENTES DE CONTRATACION Y LINEA DE TIEMPO A FIN DE  ELAORAR LA DEBMANDA ADICIONAL DEL ESTADO DE EMERGENCIA DE LA INFRAESTRUCTURA DE LAS COMISARIAS</t>
  </si>
  <si>
    <t>20250121578</t>
  </si>
  <si>
    <t>Solicita gestionar el canje de la Previsión Presupuestaria Nº 013-2024 por la Certificación de Crédito Presupuestario AF-2025 - ALQUILER DE UNEME</t>
  </si>
  <si>
    <t>20250146591</t>
  </si>
  <si>
    <t>Solicita gestionar el canje de la Previsión Presupuestaria Nº 009.I-2024 por la Certificación de Crédito Presupuestario AF-2025 - SUPERVISOR OBRA CHANCAY</t>
  </si>
  <si>
    <t>20250148580</t>
  </si>
  <si>
    <t>Solicita gestionar el canje de la Previsión Presupuestaria Nº 009.I-2024 por la Certificación de Crédito Presupuestario AF-2025 - EXPEDIENTE CHANCAY</t>
  </si>
  <si>
    <t xml:space="preserve"> </t>
  </si>
  <si>
    <t>SOLICITA GESTIONAR LA CCP - ANALISTA TECNICO DE LA SECCION DE PROGRAMACION DEL AREA DE ABASTECIMEITO DE LA REGPOL LIMA</t>
  </si>
  <si>
    <t>SOLICITA PROYECCION DE GASTO DE ADMINISTRACION DIRECTA Y CONCESIONARIO</t>
  </si>
  <si>
    <t>SOLICITA PROYECCION DE GASTO DE SERVICIOS DE TELEFONIA ( FIJA , INTERNET, MOVIL E INTERNET</t>
  </si>
  <si>
    <t>MEMO 10-SPA</t>
  </si>
  <si>
    <t>SOBRE APROBACION DE LINEAMIENTOS DE EJECUCION PRESUPUESTARIA</t>
  </si>
  <si>
    <t>SOLICITA CERTIFICACION DE LA COMISARIA DE CANTO REY</t>
  </si>
  <si>
    <t>SOLICITA CERTIFICACION DE LA COMISARA BARRANCO</t>
  </si>
  <si>
    <t>20250174252</t>
  </si>
  <si>
    <t>Sobre la programación de bienes, servicios y obras (PMBSO) para la Comisaria Lunahuaná, para el AF-2025, con relación al trámite de su creación</t>
  </si>
  <si>
    <t>20250179063</t>
  </si>
  <si>
    <t>Sobre la programación de bienes, servicios y obras (PMBSO) para la Comisaria Quilmana, para el AF-2025, con relación al trámite de su creación</t>
  </si>
  <si>
    <t xml:space="preserve">SOLICITA REQUERIMIENTO PARA LA ADQUISICION DE GLP BALONES DE 45KG </t>
  </si>
  <si>
    <t>Remite Propuesta de Modificación para financiar los Servicios de TELEFONIA FIJA, INTERNET Y CABLE</t>
  </si>
  <si>
    <t>20250081807</t>
  </si>
  <si>
    <t>Devolución de documento sobre las observaciones realizadas durante la visita efectuada por la Defensoría del Policía a la CPNP BARRANCO.</t>
  </si>
  <si>
    <t>20250174322</t>
  </si>
  <si>
    <t>Sobre la solicitud de adjuntar el Cuadro de Programación, CPNP LA PASCANA</t>
  </si>
  <si>
    <t>SOLICITA CERTIFICACION DEL SERVICIO DE TELEFONIA MOVIL  SOBRE LOS SALDOS DISPONIBLES</t>
  </si>
  <si>
    <t>20250131054</t>
  </si>
  <si>
    <t>SOLICITA CPP PARA LOCADOR DE SOPORTE SIAF</t>
  </si>
  <si>
    <t>20250187651</t>
  </si>
  <si>
    <t>Devolución de documento sobre las observaciones realizadas, sobre el consolidado de la DIVPOL CENTRO 2</t>
  </si>
  <si>
    <t>20250186442</t>
  </si>
  <si>
    <t>Remite Informe la ejecución del PP 1002 “PRODUCTOS ESPECIFICOS PARA REDUCCIÓN DE LA VIOLENCIA CONTRA LA MUJER”</t>
  </si>
  <si>
    <t>20240501739</t>
  </si>
  <si>
    <t>REMITE EXPEDIENTE PARA ADQUISICION DE DOS (02) MINIBUS 4X2 PARA TRANSITO CALLAO Y TRANSIO VENTANILLA, EN EL MARCO DEL CODIGO UNICO DE INVERSIONES (CUI) N° 0550395</t>
  </si>
  <si>
    <t>20250186083</t>
  </si>
  <si>
    <t>Sobre la solicitud de adjuntar el Cuadro de Programación, CPNP AMBAR</t>
  </si>
  <si>
    <t>SOLICITA CCP PARA LOCADOR SUPERVISION DE EXPEDIENTES - CONTABILIDAD</t>
  </si>
  <si>
    <t>20250190463</t>
  </si>
  <si>
    <t>INFORME DE LOS PROCEDIMIENTOS DE SELECCION NO CONVOCADOS</t>
  </si>
  <si>
    <t>20250200336</t>
  </si>
  <si>
    <t>SOLICITA INFORMACION TXT PARA LA PROGRAMACION MULTIANUAL</t>
  </si>
  <si>
    <t>20250200336-A</t>
  </si>
  <si>
    <t>SOLICITA INFORMACION DE CADENAS PARA LA PROGRAMACION MULTIANUAL</t>
  </si>
  <si>
    <t>20250178396</t>
  </si>
  <si>
    <t>PROPUESTA DE MODIFICACION PARA EL FINANCIAMIENTO DE CAJA CHICA - DEPINCRI</t>
  </si>
  <si>
    <t>20250202445</t>
  </si>
  <si>
    <t>ADQUISICION DE IMPRESORAS MULTIFUNCIONALES DE INYECCIÓN A TINTA, PARA LAS COMISARIAS DEPENDIENTES PRESUPUESTALMENTE DE LA UE009-VII DIRTEPOL LIMA</t>
  </si>
  <si>
    <t>ADQUISICIÓN DE COMPUTADORAS TODO EN UNO, DESTINADAS A LAS COMISARÍAS DEPENDIENTES PRESUPUESTALMENTE DE LA UE009-VII DIRTEPOL LIMA</t>
  </si>
  <si>
    <t>20250199489</t>
  </si>
  <si>
    <t>LOCADOR PARA ELABORAR GUIAS - CONTROL INTERNO</t>
  </si>
  <si>
    <t>20250178396-A</t>
  </si>
  <si>
    <t>COMUNICA FONDO FIJO DE CAJA CHICA PARA EL USO DE LAS DEPINCRIS</t>
  </si>
  <si>
    <t>REMITE PROYECTO DE RESOLUCION 2DA MODIFICACION AL PAC 2025</t>
  </si>
  <si>
    <t>20250202375</t>
  </si>
  <si>
    <t>REMITE INFORMACION PP 128 MINERIA ILEGAL - PROYECCION DE GASTOS</t>
  </si>
  <si>
    <t xml:space="preserve">20250214802 </t>
  </si>
  <si>
    <t>TESORERIA</t>
  </si>
  <si>
    <t>Solicitud de acceso a la Plataforma SIAF Web para responsables logísticos.</t>
  </si>
  <si>
    <t>20250099520</t>
  </si>
  <si>
    <t>SOLICITA PLAN DE MANTENIMIENTO PARA 15 CAMIONETAS - VILLA MARIA DEL TRIUNFO</t>
  </si>
  <si>
    <t>20250196384</t>
  </si>
  <si>
    <t>Sobre la solicitud de adjuntar el Cuadro de Programación, CPNP SANTOYO</t>
  </si>
  <si>
    <t>20250154197</t>
  </si>
  <si>
    <t>Solicita emitir la certificación de crédito presupuestario relacionado con el servicio de mantenimiento, calibración y certificación alcoholimetros</t>
  </si>
  <si>
    <t>20250208065</t>
  </si>
  <si>
    <t>SOLICITA CCP,Solicita gestionar la emisión de la certificación de crédito presupuestario relacionado al pago de viáticos del personal policial de las UNISEESP - DIVSEESP, por motivo que se indica.</t>
  </si>
  <si>
    <t>20250209576</t>
  </si>
  <si>
    <t>Sobre la solicitud de adjuntar el Cuadro de Programación, CPNP ANCON</t>
  </si>
  <si>
    <t>20250213329</t>
  </si>
  <si>
    <t>Solicita estudio de mercado para mantenimiento de UHPM POTAO</t>
  </si>
  <si>
    <t>20241036516</t>
  </si>
  <si>
    <t>Solicita estuido de mercado para adquisicion de herramientas para el personal de AREINFRA</t>
  </si>
  <si>
    <t>20241036403</t>
  </si>
  <si>
    <t>Solicita estuido de mercado para adquisicion de EPP  para el personal de AREINFRA</t>
  </si>
  <si>
    <t>20250106291</t>
  </si>
  <si>
    <t>Solicita CPP para la Comisaria Ciudad del Pescador</t>
  </si>
  <si>
    <t>OFICIO Nº 305 -2025-REGION POLICIAL LIMA/UNIADM-AA-SPA-PROG</t>
  </si>
  <si>
    <t>Informe sobre participación en las compras corporativas obligatorias para la adquisición de consumibles, útiles de oficina y materiales de aseo y limpieza</t>
  </si>
  <si>
    <t>20250222827</t>
  </si>
  <si>
    <t>Remisión de Requerimiento consolidado de PAPEL BOND</t>
  </si>
  <si>
    <t>20250202758</t>
  </si>
  <si>
    <t>SOLICITA EM,ADQUISICIÓN DE COMPUTADORAS TODO EN UNO, PARA LAS COMISARÍAS DEPENDIENTES PRESUPUESTALMENTE DE LA UE009-VII DIRTEPOL LIMA</t>
  </si>
  <si>
    <t>SOLICITA EM,ADQUISICIÓN DE IMPRESORAS MULTIFUNCIONALES DE INYECCIÓN A TINTA, PARA LAS COMISARÍAS DEPENDIENTES PRESUPUESTALMENTE DE LA UE009-VII DIRTEPOL LIMA</t>
  </si>
  <si>
    <t>20250192335</t>
  </si>
  <si>
    <t xml:space="preserve">AMPLIACION DE LA CCP CCP-346 por el monto de S/42,741 </t>
  </si>
  <si>
    <t>20250197274</t>
  </si>
  <si>
    <t xml:space="preserve">AMPLIACION DE LA CCP-168 por el monto de S/29,000 </t>
  </si>
  <si>
    <t>20250187356</t>
  </si>
  <si>
    <t xml:space="preserve">AMPLIACINO DE LA CCP-347 por el monto de S/40,000 </t>
  </si>
  <si>
    <t>20250224775</t>
  </si>
  <si>
    <t>20250212973</t>
  </si>
  <si>
    <t>Sobre la solicitud de adjuntar el Cuadro de Programación, CPNP PAMPLONA I</t>
  </si>
  <si>
    <t>Remite informe 50,  Sobre programación de servicio de mantenimiento y reparación de quince (15) camionetas, relacionado al convenio de Cooperación Interinstitucional entre la Municipalidad Distrital de Villa María del Triunfo y el Ministerio del Interior</t>
  </si>
  <si>
    <t>20250222827-A</t>
  </si>
  <si>
    <t>SOLICITA EM,ADQUISICIÓN DE PAPEL BOND Y BOLÍGRAFOS PARA LAS DIFERENTES UNIDADES Y SUBUNIDADES DEPENDIENTES PRESUPUESTALMENTE DE LA UE009-VII DIRTEPOL LIMA</t>
  </si>
  <si>
    <t>20250209956</t>
  </si>
  <si>
    <t>Solicita gestionar la emisión de la certificación de crédito presupuestario relacionado al pago de viáticos del personal policial de la DIVOEEV-REGPOL LIMA</t>
  </si>
  <si>
    <t>SOLICITA CCP PARA TELEFOINIA FIJA REGPOL LIMA</t>
  </si>
  <si>
    <t>SOLICITA CCP,ADQUISICIÓN DE PAPEL BOND Y BOLÍGRAFOS PARA LAS DIFERENTES UNIDADES Y SUBUNIDADES DEPENDIENTES PRESUPUESTALMENTE DE LA UE009-VII DIRTEPOL LIMA</t>
  </si>
  <si>
    <t>202502245447</t>
  </si>
  <si>
    <t>BOLSA DE DORMIR  PARA LA DIVSEESP</t>
  </si>
  <si>
    <t>20250220790</t>
  </si>
  <si>
    <t>CASOS MOTOCICLISTAS PARA LA DIVSEESP</t>
  </si>
  <si>
    <t>20250219750</t>
  </si>
  <si>
    <t>CODERAS Y RODILLERAS PARA LA DIVSEESP</t>
  </si>
  <si>
    <t>20250209609</t>
  </si>
  <si>
    <t>ARNES INTEGRAL PARA UENEM CALLAO</t>
  </si>
  <si>
    <t>20250106837-F</t>
  </si>
  <si>
    <t>SOLICITA CCP PARA LA INTERNET CIA MALA, TACLA Y YANGAS</t>
  </si>
  <si>
    <t>20250059509-A</t>
  </si>
  <si>
    <t>REMIE PROPUESTA DE MODIFICACION PRESUPUESTAL  PARA ALIMENTO DE GANADO EQUINO</t>
  </si>
  <si>
    <t>20250189084</t>
  </si>
  <si>
    <t>SOLICITA EM,CONTRATACION DEL SERVICIO DE UNA (01) PERSONA NATURAL (CONSERVADOR DE AMBIENTE), PARA LA LIMPIEZA DEL LOCAL DEL DEPINCRI JESUS MARIA – LINCE – REGPOL LIMA</t>
  </si>
  <si>
    <t>20250158428-A</t>
  </si>
  <si>
    <t>PLANEAMIENTO</t>
  </si>
  <si>
    <t xml:space="preserve">REMITE MODIFICACION PARA MANTENIMIENTO PREVENTIVO Y CORRECTIVO DE 125 CAMIONETAS Y  119 INCORPORADAS </t>
  </si>
  <si>
    <t>20250230907</t>
  </si>
  <si>
    <t>Sobre la solicitud de adjuntar el Cuadro de Programación, CPNP SAN PEDRO</t>
  </si>
  <si>
    <t>20250226456</t>
  </si>
  <si>
    <t>Sobre la solicitud de adjuntar el Cuadro de Programación,  CPNP CANTA</t>
  </si>
  <si>
    <t>20250234221</t>
  </si>
  <si>
    <t>SOLICITA EM,CONTRATACIÓN DE UNA PERSONA NATURAL PARA EL DISEÑO DE MATERIAL GRÁFICO Y AUDIOVISUAL PARA LA UNIDAD DE COMUNICACIÓN E IMAGEN INSTITUCIONAL DE LA REGIÓN POLICIAL LIMA</t>
  </si>
  <si>
    <t>SOLICITA REBAJA DE LA CCP 40 -  MANTENIMIENTO DEL UNICOPE 105</t>
  </si>
  <si>
    <t>20250236367</t>
  </si>
  <si>
    <t>solicita ampliacion ccp 31 para adicional de BERROSPI</t>
  </si>
  <si>
    <t>20250114837</t>
  </si>
  <si>
    <t>Solicitud de gestión para la ampliación del crédito presupuestal para el pago de los servicios de alimentación</t>
  </si>
  <si>
    <t>20250221443</t>
  </si>
  <si>
    <t>SOLICITA EM,CONTRATACION DEL SERVICIO DE UNA (01) PERSONA NATURAL (CONSERVADOR DE AMBIENTE), PARA LA LIMPIEZA DE LAS DIVERSAS OFICINAS ADMINISTRATIVAS DEL 1ER, 2DO, 3ER Y 4TO PISO DEL DEPINCRI MAGDALENA – SAN MIGUEL, DEPENDIENTE PRESUPUESTALMENTE DE LA UE009-VII DIRTEPOL LIMA</t>
  </si>
  <si>
    <t>20250148712</t>
  </si>
  <si>
    <t>Solicitud de gestión para la ampliación del crédito presupuestal por pago de servicios de alimentación</t>
  </si>
  <si>
    <t>20250214068</t>
  </si>
  <si>
    <t>SERVICIO DE MANTENIMIENTO PREVETIO Y CORRECTIVO DE LAS IMPRESORAS CALLAO</t>
  </si>
  <si>
    <t>REMITE CERTIFICACIONES DE LAS COMISARIAS YANGAS, TACALA Y COMISARIA DE MAL</t>
  </si>
  <si>
    <t>SOLICITA GESTIONAR LA DEMANDA ADICIONAL PARA EL PERSONAL DE RECIENTE EGRESO</t>
  </si>
  <si>
    <t>20250167232</t>
  </si>
  <si>
    <t>SOLICITA EMITIR LA CCP RELACIONADO A VIATICOS DEL PP 0 139</t>
  </si>
  <si>
    <t>20250182161</t>
  </si>
  <si>
    <t>20250244511</t>
  </si>
  <si>
    <t>demanda adicional para el pago de VIATICOS Y ASIGNACION POR COMISION DE SERVICIOS del personal de la DIVOEEV – REGPOL LIMA</t>
  </si>
  <si>
    <t>20250245678</t>
  </si>
  <si>
    <t>Remite Propuesta de Modificación para financiar Alquiler de Locales de las Comisarias dependientes presupuestalmente de la UE 009 VII DIRTEPOL LIMA</t>
  </si>
  <si>
    <t>PROPUESTA DE MODIFICACION ALQUILER</t>
  </si>
  <si>
    <t>20250258064</t>
  </si>
  <si>
    <t>REQUERIMIENTO DE PERSONAL DE APOYO TECNICO</t>
  </si>
  <si>
    <t>20250234641</t>
  </si>
  <si>
    <t>SOLICITA ESTUDIO DE MERCADO PARA  EL ALQUILER DE COMISARIA PUENTE PIEDRA</t>
  </si>
  <si>
    <t>20250133179</t>
  </si>
  <si>
    <t>SOLICITA ESTUDIO DE MERCADO PARA CAMAROTES Y COLCHONES UDEX -JORGE CHAVEZ</t>
  </si>
  <si>
    <t>20250227610</t>
  </si>
  <si>
    <t>SOLICITA ESTUDIO DE MERADO PARA LOCADOR SOPORTE TECNICO SIGA PATRIMONIO</t>
  </si>
  <si>
    <t>20250247711</t>
  </si>
  <si>
    <t>SOLICITA ESTUDIO DE MERCADO PARA LOCADOR DE UNICIMA</t>
  </si>
  <si>
    <t>20250172315</t>
  </si>
  <si>
    <t>SOLICITA ESTUDIO DE MERCADO PARA LA UDEX - MESA COMEDOR Y SILLAS</t>
  </si>
  <si>
    <t>20250257693</t>
  </si>
  <si>
    <t>SOLICITA ESTUDIO DE MERCADO PARA GLP 2025-2026</t>
  </si>
  <si>
    <t>20250210518</t>
  </si>
  <si>
    <t>SOLICITA ESTUDIO DE MERCADO PARA EL VEHICULO NISSAN XTRAIL 2020</t>
  </si>
  <si>
    <t>SOLICITA CERTIFICAION PARA LA COMPRA CORPORATIVA DE PAPEL</t>
  </si>
  <si>
    <t>20250106837-E</t>
  </si>
  <si>
    <t>TELEFONIA FIJA DE REGPOL LIMA</t>
  </si>
  <si>
    <t>REMITE INFORMACION DE LAS CERTIFICACIONES EMITIDAS DE YANGAS, TACALA Y MALA ( SERVICIO DE INTERNET)</t>
  </si>
  <si>
    <t>20250059509-B</t>
  </si>
  <si>
    <t>SOLICITA AMPLIACION DE LA CCP ALIMENTO DE CANES</t>
  </si>
  <si>
    <t>20250059509-C</t>
  </si>
  <si>
    <t xml:space="preserve">SOLICITA CCP PARA ALIMENTO DE GANADO EQUINO </t>
  </si>
  <si>
    <t>MAYORES RECURSOS PRESUPUESTARIOS</t>
  </si>
  <si>
    <t>SE SOLICITA MAYORES MAYORES RECURSOS RECURSOS PARA IOARR DIVPOL CHANCAY</t>
  </si>
  <si>
    <t>20250182365</t>
  </si>
  <si>
    <t>SOLICITA CCP POR POR EL REEMBOLSO DE VIATICOS POR COMISION DEL SERVICIO DEL PERSONAL UDEX-DIVEME A ICA.</t>
  </si>
  <si>
    <t>20250244912</t>
  </si>
  <si>
    <t>SOLICITA CCP POR POR EL  REEMBOLSO DE VIATICOS POR COMISION DEL SERVICIO DEL PERSONAL UDEX-DIVEME A CERRO DE PASCO.</t>
  </si>
  <si>
    <t>SOLICITA ESTUDIO DE MERCADO PARA APOYO ADMINISTRATIVO EN LA OFICINA DE PROGRAMACION</t>
  </si>
  <si>
    <t>20250259610</t>
  </si>
  <si>
    <t>DEVUELVE EXPEDIENTE A FIN DE QUE SE SUSTENTE LA DEMANDA ADICIONAL DE LOS CERCOS</t>
  </si>
  <si>
    <t>SOLICITA CCP PARA LIMPIEZA DE DEPINCRI JESUS MARIA LINCE</t>
  </si>
  <si>
    <t>20250253373</t>
  </si>
  <si>
    <t>SOLICITA ESTUDIO DE MERCADO PARA LAS BATERIAS HYTERA</t>
  </si>
  <si>
    <t>REMITE CONFORMIDAD DE LA ORDEN DE SERVICIO 367-2025</t>
  </si>
  <si>
    <t>20250230227</t>
  </si>
  <si>
    <t>SOLICITA CCP PARA COMISION DE PERSONAL DE SALVATAJE A OLLANTAYTAMBO</t>
  </si>
  <si>
    <t>20250230219</t>
  </si>
  <si>
    <t>SOLICITA CCP PARA COMISION DE PERSONAL DE SALVATAJE A ACOSTAMBO</t>
  </si>
  <si>
    <t>ADQUISICIÓN COMPLEMENTARIA DE CAMIONETAS PICK UP D/C 4X4 EQUIPADAS, PARA LAS COMISARÍAS DE LIMA METROPOLITANA DE LA REGION POLICIAL LIMA, EN EL MARCO DE LA CUI 2651874</t>
  </si>
  <si>
    <t>20250269401</t>
  </si>
  <si>
    <t>REMITE OFICIO DE CUADRO DE NECESIDADES</t>
  </si>
  <si>
    <t>20250158428-B</t>
  </si>
  <si>
    <t>SOLICITA CCP PARA EL MANTENIMIENTO DE VEHICULOS 125 CAMIONETAS - 2DA PARTE</t>
  </si>
  <si>
    <t>20250164582</t>
  </si>
  <si>
    <t>Solicita gestionar la emisión de la certificación de crédito presupuestario relacionado al pago de viáticos del personal policial de la DIVEME -UDEX-REGPOL LIMA</t>
  </si>
  <si>
    <t>SOLICITA MAYORES RECURSOS PRESUPUESTARIOS PARA LA ATENCIÓN DE VEINTIÚN (21) LOCALES DONDE VIENEN FUNCIONANDO LAS COMISARIAS ESPECIALIZADAS DE FAMILIA, UNIDADES ESPECIALIZADAS, COMISARIAS PNP Y DEPINCRI’S</t>
  </si>
  <si>
    <t>VALIDACION DE ASISTENTE PARA PROGRAMACION</t>
  </si>
  <si>
    <t>MMO/MULT. Nº024-2025-REGPOL-LIMA/UNIADM-AA,02ABR2025.</t>
  </si>
  <si>
    <t>Devolución de documento sobre las observaciones realizadas durante la visita efectuada por la Defensoría del Policía a la CPNP VILLA-CHORRILLOS</t>
  </si>
  <si>
    <t>MMO/MULT. Nº025-2025-REGPOL-LIMA/UNIADM-AA,02ABR2025</t>
  </si>
  <si>
    <t>Devolución de documento sobre las observaciones realizadas durante la visita efectuada por la Defensoría del Policía a la CPNP PAMPLONA II – DIVPOL SUR 2</t>
  </si>
  <si>
    <t>20250239038</t>
  </si>
  <si>
    <t>Cumplimiento diario de remisión de información solicitada, SECEJE PNP ,información requerida con la CT N° 018-2025-SECEJE PNP/SEC-UNIASTEC</t>
  </si>
  <si>
    <t>separado</t>
  </si>
  <si>
    <t>20250274855</t>
  </si>
  <si>
    <t>Remite informe presupuestal al cierre del primer trimestre de 2025 de la Unidad Ejecutora 009: VII DIRTEPOL LIMA</t>
  </si>
  <si>
    <t>OFICIO</t>
  </si>
  <si>
    <t>Remisión de Declaración Jurada de Ingresos, Bienes y Rentas – correspondiente al año 2020-CESE</t>
  </si>
  <si>
    <t>20250205375</t>
  </si>
  <si>
    <t>SOBRE SERVICIO DE MANTENIMIENTO Y REPARACION DE 53 CAMIONETAS  CONVENIO GORE LIMA Y MININTER</t>
  </si>
  <si>
    <t>LOCADOR PICHILINGUE VARGAS</t>
  </si>
  <si>
    <t>20250283203</t>
  </si>
  <si>
    <t>INFORME SOBRE PROCESOS NO CONVOCADOS A MARZO 2025 - SECEJEC</t>
  </si>
  <si>
    <t>REMITE INFORME DE MODIFICACION PARA POTAO</t>
  </si>
  <si>
    <t>20250288693</t>
  </si>
  <si>
    <t>Sobre acciones que se vienen realizando para la implementación de unidades de flagrancia delictiva desarrollada en la Unidad Ejecutora 009: VII DIRTEPOL LIMA</t>
  </si>
  <si>
    <t>Solicita cuadro detallado de unidades y sub unidades para la adquisicion de baterias y cargadores para radios Yetra</t>
  </si>
  <si>
    <t>REMITE INFORMACION CORRESPONDIENTE DE LA SOCIEDAD AUDITORA</t>
  </si>
  <si>
    <t>SOLICITA LA CCP RELACIONADO AL SERVICIO DE APOYO TECNICO PARA LA SPA PROGRAMACION</t>
  </si>
  <si>
    <t>SOLICITA CCP RELACIONADO AL SERVICIO DE DISEÑO PARA LA UNICIMA REGPOL LIMA</t>
  </si>
  <si>
    <t>INFORME DE AVANCE MENSUAL DEL PAC</t>
  </si>
  <si>
    <t>20250275514</t>
  </si>
  <si>
    <t>Respuesta al avance en la ejecución presupuestal al primer trimestre del AF-2025</t>
  </si>
  <si>
    <t>20250059538</t>
  </si>
  <si>
    <t xml:space="preserve">Remite expediente de contratacion para la adquisicion de 19 vehiculos para el callao CUI 2613165 </t>
  </si>
  <si>
    <t>20250245595</t>
  </si>
  <si>
    <t>Sobre la solicitud de adjuntar el Cuadro de Programación, CPNP MALA</t>
  </si>
  <si>
    <t>20250242872</t>
  </si>
  <si>
    <t>Sobre la solicitud de adjuntar el Cuadro de Programación, CPNP SAN VICENTE</t>
  </si>
  <si>
    <t>20250231412</t>
  </si>
  <si>
    <t>solicita estudio de mercado para dispensadores -REGPOL LIMA</t>
  </si>
  <si>
    <t>20250239620</t>
  </si>
  <si>
    <t>Sobre la solicitud de adjuntar el Cuadro de Programación,CPNP ASIA</t>
  </si>
  <si>
    <t>Solicita CCP para la contratacion de locador monitoreo de medios digitales</t>
  </si>
  <si>
    <t>20250244943</t>
  </si>
  <si>
    <t>Sobre la solicitud de adjuntar el Cuadro de Programación, CPNP ZUÑIGA</t>
  </si>
  <si>
    <t>MMO/MULT. Nº024-2025-REGPOL-LIMA/UNIADM-AA,31ENE2025</t>
  </si>
  <si>
    <t>Devolución de documento sobre las observaciones realizadas durante la visita efectuada por la Defensoría del Policía a la CPNP APOLO</t>
  </si>
  <si>
    <t>20250234085</t>
  </si>
  <si>
    <t>Devuelve documento relacionado a contratación de taller técnico automotriz para la REGPOL LIMA NORTE</t>
  </si>
  <si>
    <t xml:space="preserve">20240534906  </t>
  </si>
  <si>
    <t>SOLICITA CCP RELACIONADO AL SERVICIO DE ALIMENTACION SEDE</t>
  </si>
  <si>
    <t>Remisión de Requerimiento Relacionado a la Adquisición de Folder Manila y Tóner, conforme a lo dispuesto en el Decreto Supremo N° 072-2024-EF</t>
  </si>
  <si>
    <t>20250109014-A</t>
  </si>
  <si>
    <t>Se remite la proyección de gasto del saldo correspondiente al servicio de alquiler de vehículos bajo la modalidad de renting para el año fiscal 2025 de la Unidad Ejecutora 0089: VII DIRTEPOL LIMA</t>
  </si>
  <si>
    <t>20250027079</t>
  </si>
  <si>
    <t>SOLICITA ESTUDIO DE MERCADO PARA INSUMOS QUIMICOS PISCINA DE SALVATAJE</t>
  </si>
  <si>
    <t>20250202445 - 20250202758</t>
  </si>
  <si>
    <t>INFORME</t>
  </si>
  <si>
    <t>SE SOLCITA SIN SON BIENES ESTRATEGICOS O NO ESTATEGICOS PARA IMPRESORAS</t>
  </si>
  <si>
    <t xml:space="preserve">SE SOLCITA SIN SON BIENES ESTRATEGICOS O NO ESTATEGICOS PARA COMPUTADORAS </t>
  </si>
  <si>
    <t>MMO/MULT. Nº026-2025-REGPOL-LIMA/UNIADM-AA,03ABR2025</t>
  </si>
  <si>
    <t>Devolución de documento sobre las observaciones realizadas durante la visita efectuada por la Defensoría del Policía a la CPNP RIMAC</t>
  </si>
  <si>
    <t>MMO/MULT. Nº078-2025-REGPOL-LIMA/UNIADM-AA,03ABR2025.</t>
  </si>
  <si>
    <t>Devolución de documento sobre las observaciones realizadas durante la visita efectuada por la Defensoría del Policía a la CPNP LADERA DE VILLA – DIVPOL SUR 2.</t>
  </si>
  <si>
    <t>MMO/MULT. Nº081-2025-REGPOL-LIMA/UNIADM-AA,04ABR2025.</t>
  </si>
  <si>
    <t>Devolución de documento sobre las observaciones realizadas durante la visita efectuada por la Defensoría del Policía a la CPNP SAN JUAN DE MIRAFLORES – DIVPOL SUR 2.</t>
  </si>
  <si>
    <t xml:space="preserve">MMO/MULT. Nº080-2025-REGPOL-LIMA/UNIADM-AA,04ABR2025.
</t>
  </si>
  <si>
    <t>Devolución de documento sobre las observaciones realizadas durante la visita efectuada por la Defensoría del Policía a la CPNP NUEVA ESPERANZA - DIVPOL SUR 3.</t>
  </si>
  <si>
    <t>20250311125</t>
  </si>
  <si>
    <t>REMITE PROPUESTA DE MODIFICACION ALQUILERES</t>
  </si>
  <si>
    <t>20250216383</t>
  </si>
  <si>
    <t>SOLICITA ESTUDIO DE MERCADO MANT PREV Y CORRECTIVO DE LA COMISARIA MARQUEZ</t>
  </si>
  <si>
    <t>20250014251</t>
  </si>
  <si>
    <t>SOLICITA ESTUDIO DE MERCADO MANT PREV Y CORRECTIVO DE LA DEPINCRI CENTRO</t>
  </si>
  <si>
    <t>Se remite expediente solicitando disponibilidad presupuestaria para la ejecución de la segunda etapa de la inversión IOARR denominada “Adquisición de camioneta y motocicletas, en las Comisarias Básicas de Lima Metropolitana, distrito de Lima, provincia de Lima, departamento de Lima”, en el marco del CUI Nº 2651874, conformada por CIENTO SETENTA Y CINCO (175) camionetas Pick Up.</t>
  </si>
  <si>
    <t>20250171323</t>
  </si>
  <si>
    <t>REMITE INFORME DE PROYECCION DE GASTO DEL 23.29.11</t>
  </si>
  <si>
    <t>SERV. MANTE. VEHICULOS, MUNI. DIST. PUENTE PIEDRA</t>
  </si>
  <si>
    <t>20250257693- A</t>
  </si>
  <si>
    <t>PROPUESTA DE MODIFICACION DE GAS GLP</t>
  </si>
  <si>
    <t>MEMO/MULT. Nº029-2025-REGPOL-LIMA/UNIADM-AA,11ABR2025.</t>
  </si>
  <si>
    <t>Devolución de documento sobre las observaciones realizadas durante la visita efectuada por la Defensoría del Policía a la CPNP SANTA FELICIA – DIVPOL ESTE 2</t>
  </si>
  <si>
    <t>20250284698</t>
  </si>
  <si>
    <t xml:space="preserve">SERVICIO DE ALQUILER DE INFRAESTRUCTURA DE RED PARA LA BASE DE LA UNIDAD DE DESACTIVACION DE EXPLOSIVOS – UDEX PNP, DEL AEROPUERTO INTERNACIONAL JORGE CHAVEZ </t>
  </si>
  <si>
    <t>Solicita gestionar recursos presupuestarios bajo el concepto de una demanda adicional para la adquisición de baterías BL-2505 y cargadores MCA-08 marca Hytera, para radios portátil marca Hytera modelo PT580H, PT580H Plus y PT580H Plus F3, para las Unidades y Sub Unidades dependientes administrativamente de la Unidad Ejecutora 009: VII DIRTEPOL LIMA</t>
  </si>
  <si>
    <t>GESTIONAR MODIFICACION PARA UNEME CALLAO</t>
  </si>
  <si>
    <t>SERVICIO DE MANTENIMIENTO PREV Y CORRECTIVO CAMIONETA SUV KL-25550 COMISARIA PARAMONGA</t>
  </si>
  <si>
    <t>SERVICIO DE MANTENIMIENTO PREV Y CORRECTIVO DE LA COMISRIA MARQUEZ</t>
  </si>
  <si>
    <t>20250225286</t>
  </si>
  <si>
    <t>SERVICIO DE MANTENIMIENTO PREVENTIVO Y CORRECTIVO DE LOS SERVICIOS HIGIENICOS DE SUB OFICIALES, CISTERNA, TANQUE ELEVADO Y OTRAS NECESIDADES ADVERTIDAS EN LA CPNP SANTA LUZMILA – DIVPOL NORTE 2-REGPOL LIMA</t>
  </si>
  <si>
    <t>20250306557</t>
  </si>
  <si>
    <t>SERVICIO DE MANTENIMIENTO PREVENTIVO Y CORRECTIVO DE LOS SERVICIOS HIGIENICOS DE SUB OFICIALES, CISTERNA, TANQUE ELEVADO Y OTRAS NECESIDADES ADVERTIDAS EN LA CPNP SOL DE ORO – DIVPOL NORTE 1-REGPOL LIMA</t>
  </si>
  <si>
    <t>20250300938</t>
  </si>
  <si>
    <t>ADQUISICION DE BATERIAS (ACUMULADORES DE ENERGIA), PARA EL SISTEMA ELECTRICO (CARGA) PARA LOS VEHICULOS POLICIALES, ASIGNADOS A LAS SUB UNIDADES DE LA REGPOL LIMA, REGPOL CALLAO, DEPINCRIS, DIVEME, ESC. VERDE Y DEPOEOP</t>
  </si>
  <si>
    <t>202050224387</t>
  </si>
  <si>
    <t>Modifica el Código Procesal Penal Decreto Legislativo 957, para fortalecer la investigación del delito como función de la Policía Nacional del Perú y agilizar los procesos penale</t>
  </si>
  <si>
    <t>20250312453</t>
  </si>
  <si>
    <t>ADQUISICION DE INDUMENTARIA PERSONAL (CHALECOS TERNA, POLOS CAMISEROS, PANTALON DENIM, LENTES NEGRO, GORROS TERNA Y ZAPATILLAS BLANCAS), PARA EL PERSONAL POLICIAL DE LA SUBUNIDAD TERNA DE LA DIVOEEV – REGPOL LIMA</t>
  </si>
  <si>
    <t>20250241393</t>
  </si>
  <si>
    <t>ADQUISICION DE NEUMÁTICOS PARA EL SISTEMA DE RODAMIENTO DE LOS VEHICULOS POLICIALES (CAMIONETAS, MINIBUS, ÓMNIBUS Y CAMION FURGON), ASIGNADOS A LA DEPOEOP REGPOL LIMA</t>
  </si>
  <si>
    <t>20250077788</t>
  </si>
  <si>
    <t>SERVICIO DE PRUEBAS SEROLÓGICAS DE DESCARTE DE ANEMIA INFECCIOSA EQUINA (AIE) PARA EL GANADO EQUINO A CARGO DE LA UNIPOMON TACALA PERTENECIENTE A LA DIVSEESP – REGPOL LIMA</t>
  </si>
  <si>
    <t>20250317324</t>
  </si>
  <si>
    <t>ADQUISICION DE BATERIAS (ACUMULADORES DE ENERGIA), PARA EL SISTEMA ELÉCTRICO (CARGA) PARA LOS VEHICULOS POLICIALES (MOTOCICLETAS), ASIGNADOS A LAS SUB UNIDADES DE LA REGPOL LIMA, REGPOL CALLAO, DEPINCRIS, DIVEME, ESC. VERDE</t>
  </si>
  <si>
    <t>20240027949</t>
  </si>
  <si>
    <t>ADQUISICION DE LUBRICANTES PARA VEHICULOS POLICIALES MAYORES Y MENORES A CARGO DE LA DIVSEESP-REGPOL LIMA</t>
  </si>
  <si>
    <t>20250309838</t>
  </si>
  <si>
    <t>Solicita gestionar la emisión de la certificación de crédito presupuestario relacionado al pago de viáticos del personal policial de las UNISEESP - DIVSEESP</t>
  </si>
  <si>
    <t>20250224325</t>
  </si>
  <si>
    <t>Solicita gestionar la emisión de la certificación de crédito presupuestario relacionado al pago de viáticos del personal policial de la UNISEESP - DIVSEESP</t>
  </si>
  <si>
    <t>SOBRE PROPUESTA DE  TRANSPORTES PARA ADQUIRIR 500 Y ALQUILAR 500 CAMIONETAS CON RELACION AL CONCURSO PUBLICO 02-2022-VII-DIRTEPOL-LIMA</t>
  </si>
  <si>
    <t>20250326349</t>
  </si>
  <si>
    <t>INFORME DE AVANCE DEL PAC 2025 MARZO</t>
  </si>
  <si>
    <t>20250317077</t>
  </si>
  <si>
    <t>SERVICIO DE MANTENIMIENTO PREVENTIVO Y CORRECTIVO DE CUARENTA Y SEIS (46) CAMIONETAS PICK-UP DOBLE CABINA, MARCA CHEVROLET, MODELO COLORADO 4X4 LT, AÑO 2024, COLOR BLANCO, ASIGNADAS A LAS DIFERENTES COMISARIAS DE LA REGION POLCIAL CALLAO</t>
  </si>
  <si>
    <t>20250244157</t>
  </si>
  <si>
    <t>ADQUISICIÓN DE EQUIPOS ESPECIALES (TRAJES, EQUIPOS Y OTROS) PARA LA PROTECCIÓN, DETECCIÓN, DESACTIVACIÓN Y/O NEUTRALIZACIÓN DE ARTEFACTOS EXPLOSIVOS, DESTINADOS A LA NUEVA SEDE DE LA BASE UDEX PNP – AIJCH, EN EL NUEVO TERMINAL AEROPORTUARIO CALLAO</t>
  </si>
  <si>
    <t>20250291529</t>
  </si>
  <si>
    <t>20250144805
20250202758
20250202445
20250328286</t>
  </si>
  <si>
    <t>Solicita gestionar recursos presupuestarios bajo el concepto de una demanda adicional para la adquisición de equipos computacionales y periféricos, equipos de electricidad y electrónica, para las Unidades y Sub Unidades dependientes administrativamente de la Unidad Ejecutora 009: VII DIRTEPOL LIMA</t>
  </si>
  <si>
    <t>SE DERIVO A PRESUPUESTO CON EL HT 20250328286</t>
  </si>
  <si>
    <t>Solicitud de Reembolso – Comisión de Servicio efectuado a Cañete desde (24MAR2025 al 31MAR2025).</t>
  </si>
  <si>
    <t>Solicitud de Envío de Reporte Digital – Anexo 1: Cuadro Multianual de Necesidades Fase de Identificación, LIMA NORTE</t>
  </si>
  <si>
    <t>Solicitud de Envío de Reporte Digital – Anexo 1: Cuadro Multianual de Necesidades Fase de Identificación, LIMA SUR</t>
  </si>
  <si>
    <t>Solicitud de Envío de Reporte Digital – Anexo 1: Cuadro Multianual de Necesidades Fase de Identificación-REGPOL CALLAO</t>
  </si>
  <si>
    <t>estudio de mercado ciudad y campo</t>
  </si>
  <si>
    <t>estudio de mercado depincri rimac</t>
  </si>
  <si>
    <t>estudio de mercado inteligencia</t>
  </si>
  <si>
    <t>estudio de mercado el agustino</t>
  </si>
  <si>
    <t>20241076239</t>
  </si>
  <si>
    <t>estudio de mercado surco</t>
  </si>
  <si>
    <t>estudio de mercado bayovar</t>
  </si>
  <si>
    <t>estudio de mercado depincri sjm</t>
  </si>
  <si>
    <t>estudio de mercado halcones jefatura</t>
  </si>
  <si>
    <t>estudio de mercado uniseesp este</t>
  </si>
  <si>
    <t>estudio de mercado divpol sur 1</t>
  </si>
  <si>
    <t>solicita estudio de mercado mantenimiento prev y correctivo de instalaciones de la  cia san isidro</t>
  </si>
  <si>
    <t>estudio de mercado san cayetano</t>
  </si>
  <si>
    <t>20240534906</t>
  </si>
  <si>
    <t>SOLICITA ACTUALIZACION Y/O MODIFICACION DE STUDIO DE MERCADO PARA CONCESION DE ALIMENTO SEDE REGPOL LIMA</t>
  </si>
  <si>
    <t>Solicita gestionar recursos presupuestarios bajo el concepto de una demanda adicional para la contratación del servicio especializado para la planificación de la adopción del BIM (modelado de información de construcción) en la Unidad Ejecutora 009: VII DIRTEPOL LIMA</t>
  </si>
  <si>
    <t>20250335107</t>
  </si>
  <si>
    <t>SOLICITA CCP RELACIONADO A LA COMISARIA DE FAMILIA CALLAO</t>
  </si>
  <si>
    <t>20250335142</t>
  </si>
  <si>
    <t>SOLICITA CCP RELACIONADO A LA COMISARIA DE FAMILIA EL AGUSTINO</t>
  </si>
  <si>
    <t>20250328104</t>
  </si>
  <si>
    <t>DEVUELVE REQUERIMIENTO,adquisición de un (01) equipo informático (sistema biométrico portátil), que cuente con lector de DNI y/o huellas dactilares, para las subunidades pertenecientes a la DIVPOL NORTE 3</t>
  </si>
  <si>
    <t xml:space="preserve"> 20250213329-A</t>
  </si>
  <si>
    <t>SOLICITA CCP RELACIONADO AL SERVICIO DE MANTENIMIENTO PREVENTIVO Y CORRECTIVO DE LA UHPM POTAO</t>
  </si>
  <si>
    <t>REMITE INFORME DE PROPUESTA DE MODIFICACIÓN</t>
  </si>
  <si>
    <t>20250338937</t>
  </si>
  <si>
    <t>SOLICITA AMPLIACION DE LA CCP N° 0024 RELACIONADO AL GLP</t>
  </si>
  <si>
    <t>20250303096</t>
  </si>
  <si>
    <t>capacitación del personal policial sobre el Taller en Métodos y Técnicas de Toma de Impresiones Dactilares y Resolución de las Tarjetas Incriminadas, conforme a la Resolución de la Comandancia General de la PNP N° 280-2024-CG PNP/EMG</t>
  </si>
  <si>
    <t>20250259638</t>
  </si>
  <si>
    <t>Solicita gestionar la emisión de la certificación de crédito presupuestario relacionado al pago de viáticos del personal policial de la DIVSEESP</t>
  </si>
  <si>
    <t>20250282013</t>
  </si>
  <si>
    <t>Solicita gestionar la emisión de la certificación de crédito presupuestario relacionado al pago de viáticos del personal policial de la DIVEME</t>
  </si>
  <si>
    <t>20250337681</t>
  </si>
  <si>
    <t>OFIPLO</t>
  </si>
  <si>
    <t>REMITE PLAN DE ADQUISICIONES</t>
  </si>
  <si>
    <t>2050337977</t>
  </si>
  <si>
    <t>20250319147</t>
  </si>
  <si>
    <t>VIABILIDAD DE CONVENIO DE LA MUNICIPALIDAD DE EL AGUSTINO CON EL MINISTERIO DEL INTERIOR, EN FAVOR DE LA DIVISION DE EMERGENCIA - DIVEME PNP</t>
  </si>
  <si>
    <t>20250306113</t>
  </si>
  <si>
    <t>20240257693</t>
  </si>
  <si>
    <t>DEVUELVE EL REQUERIMIENTO PARA LA ACTUALIZACION DE LAS EETT Y/ TDR RELACIONADP AL GLP PARA LAS UNIDADES DEPENDIENTES DE LA REGPOL LIMA</t>
  </si>
  <si>
    <t>2050209609</t>
  </si>
  <si>
    <t>DEVUELVE REQUERIMEINTO DE EETT DE UNEME CALLAO</t>
  </si>
  <si>
    <t>SOLICITA INFORME COMPLEMENTARIO SOBRE SALDOS DEL RENTING, SI PERSISTE LA NECESIDAD DEL CONTRATO 003-2023</t>
  </si>
  <si>
    <t>20250328286</t>
  </si>
  <si>
    <t>Remite información complementaria para gestionar recursos presupuestarios bajo el concepto de una demanda adicional para la adquisición de equipos computacionales y periféricos, equipos de electricidad y electrónica, para las Unidades y Sub Unidades dependientes administrativamente de la Unidad Ejecutora 009: VII DIRTEPOL LIMA</t>
  </si>
  <si>
    <t>Solicita gestionar exoneración para la liberación de algunas restricciones contempladas en la Ley de Presupuesto del sector público para el año fiscal 2025 y de los lineamientos para las modificaciones presupuestarias en el nivel funcional programático en programas presupuestales en el marco de la declaratoria de emergencia en la Policía Nacional del Perú</t>
  </si>
  <si>
    <t>20250302995</t>
  </si>
  <si>
    <t xml:space="preserve">SOLICITA GESTIONAR RECURSOS PPTO. COMO DEMANDA ADICIONAL PARA MANT. PREVENTIVO Y CORRECTIVO DE INFRAESTRUCTURA </t>
  </si>
  <si>
    <t>20250235048</t>
  </si>
  <si>
    <t xml:space="preserve">DEVUELVE DOCUMENTACION RELACIONADO A PAGO DE HONORARIO POR ENCARGO </t>
  </si>
  <si>
    <t>REMITE INFORME DE MODIFICACION DE CERTIFICACION DE CREDITO PARA CONCESIONARIO DE ALIMENTOS</t>
  </si>
  <si>
    <t>20250336518</t>
  </si>
  <si>
    <t>SAM</t>
  </si>
  <si>
    <t>SOLICITA REQUERIMIENTO PARA LA ADQUISICION DE MUNICIONES PARA LA REGION POLICIAL LIMA NORTE</t>
  </si>
  <si>
    <t>MEMORANDUM Nº105-2025-REGPOL-LIMA/UNIADM-AA,25ABR2025.</t>
  </si>
  <si>
    <t>MEMORANDUM Nº106-2025-REGPOL-LIMA/UNIADM-AA,025BR2025</t>
  </si>
  <si>
    <t>20250106837- H</t>
  </si>
  <si>
    <t>20250347399</t>
  </si>
  <si>
    <t>Solicita estudio de mercado, para la adquisicion de herrajes  y clavos de acero, conforme a la solicitud realizada por la Sección de Administración de Bienes.</t>
  </si>
  <si>
    <t xml:space="preserve">20250362618 </t>
  </si>
  <si>
    <t>SOLICITA EMISION DE LA CCP RELACIONADO A LOS SERVICIOS DE ALQUILER DE INMUEBLES</t>
  </si>
  <si>
    <t>20250323405</t>
  </si>
  <si>
    <t>Sobre mantenimiento y reparación de catorce (14) camionetas, relacionado al Convenio de Cooperación Interinstitucional el Ministerio del Interior y la MANCOMUNIDAD MUNICIPAL DE LIMA SUR, para la cesión en uso de vehículos a favor de la DIVEME PNP</t>
  </si>
  <si>
    <t>20250300572</t>
  </si>
  <si>
    <t>Sobre mantenimiento y reparación de catorce (05) vehiculos, relacionado al Convenio de Cooperación Interinstitucional el Ministerio del Interior  y Villa Maria del Triunfo, a favor de la DIVEME</t>
  </si>
  <si>
    <t>20250364229</t>
  </si>
  <si>
    <t>PROPUESTA DE MODIFICACION DE LA DIVSEESP REGPOL LIMA Y LA UNEME CALLAO</t>
  </si>
  <si>
    <t>20250346384</t>
  </si>
  <si>
    <t>REMITE REQUERIMIENTO DE ADQUISICION DE VEHICULOS PARA LA UNEME CALLAO Y VENTANILLA, IOARR CIU 2613165</t>
  </si>
  <si>
    <t>20250334296</t>
  </si>
  <si>
    <t>SOBRE PROYECION DE GASTO DE SALDO CORRESPONDIENTE AL SERVICO DE ALQUILER DE VEHICIULOS (RENITNG) RESPECTO A LA CONTINUIDAD DEL SERVICIO O PERSISTENCIA DE LA NECESIDAD CON EL FIN DE IDENTIFICAR EL SALDO DISPONIBLE DE DICHO CONCEPTO</t>
  </si>
  <si>
    <t>20250369277</t>
  </si>
  <si>
    <t>UNIPLEDU</t>
  </si>
  <si>
    <t>Sobre adquisición de cámaras corporales para combatir la inseguridad ciudadana</t>
  </si>
  <si>
    <t>20250364602</t>
  </si>
  <si>
    <t>Sobre información relacionada al Formato Nº 05 “Detalle de bienes y servicios catalogados como otros gastos”, en el marco de la Programación Multianual Presupuestaria y Formulación Presupuestaria</t>
  </si>
  <si>
    <t>20250224547</t>
  </si>
  <si>
    <t>SOLICITA ITERACCION CON EL MERCADO PARA BOLSA DE DORMIR PARA LA DIVSEESP</t>
  </si>
  <si>
    <t>SOLICITA ITERACCION CON EL MERCADO PARA CASCO PROTECTOR DIVSEESP</t>
  </si>
  <si>
    <t>SOLICITA ITERACCION CON EL MERCADO PARA CODERAS Y RODILLERAS PROTECTOR DIVSEESP</t>
  </si>
  <si>
    <t>20250346634</t>
  </si>
  <si>
    <t>Remite información complementaria relacionado a una demanda adicional para la contratación del servicio especializado para la planificación de la adopción del BIM (modelado de información de construcción) en la Unidad Ejecutora 009: VII DIRTEPOL LIMA</t>
  </si>
  <si>
    <t>SOLICITA ITERACCION CON EL MERCADO PARA ACCESORIOS DE RESCATE CALLAO</t>
  </si>
  <si>
    <t>SOLICITA ITERACCION CON EL MERCADO PARA DISPENSADORES REGPOL LIMA</t>
  </si>
  <si>
    <t>SOBRE PROYECCION DE GASTO PARA LA ADQUISICION DE 200 CAMIONETAS PICK UP</t>
  </si>
  <si>
    <t>20250353626</t>
  </si>
  <si>
    <t>REMITE INFORME SOBRE LOS CONCEPTOS QUE ADMINISTRA LA AREABA AL PRIMER TRIMESTRE Y SE INFORME SOBRE LA BAJA EJECUCION</t>
  </si>
  <si>
    <t>20250378233</t>
  </si>
  <si>
    <t>INFORME SOBRE MODIFICACION DE VIATICOS Y OTROS</t>
  </si>
  <si>
    <t>AMPLIACION DE LAS CCP RELACIONADO A LOS SERVICIOS DE ALIMENTACION  DE CONCESIONARIOS</t>
  </si>
  <si>
    <t>20250371818</t>
  </si>
  <si>
    <t>SOLICITA INTERACCION DE MERCADO PARA CONSERVADOR DE AMBIENTE SEDE REGPOL LIMA</t>
  </si>
  <si>
    <t>SOLICITA CONFORMIDAD DE SERVCIO DE INTERNET ENERO -ABRIL</t>
  </si>
  <si>
    <t>REGPOL LIMA</t>
  </si>
  <si>
    <t>AYUDANTIA</t>
  </si>
  <si>
    <t>DIVSEESP</t>
  </si>
  <si>
    <t>20241052111</t>
  </si>
  <si>
    <t>SOLICITA DISTRIBUCION RELACIONADO A LA REPARACION DE RADIOS HYTERA</t>
  </si>
  <si>
    <t>DEVUELVE DOCUMENTACION RELACIONADO A LA PROPUESTA DE ALQUILAR 500 Y COMPRAR 500 VEHICULOS, - RENTING</t>
  </si>
  <si>
    <t>20250378677</t>
  </si>
  <si>
    <t>20250346493</t>
  </si>
  <si>
    <t>CONVENIO DE HEVICULOS CON LA MUNI SAN JUAN DE LURIGANCHO</t>
  </si>
  <si>
    <t>SOLICITA CPP PPARA EL SERVICIO DE MANTENIMIENTO DE IMPRESORAS Y COMPUTADORAS PARA EL CALLAO</t>
  </si>
  <si>
    <t>20250369151</t>
  </si>
  <si>
    <t>REMITE INFORMACION DEL CUADRO MULTIANUAL DE NECESIDADS</t>
  </si>
  <si>
    <t>20250363546</t>
  </si>
  <si>
    <t>Sobre información relacionado a la estructura funcional y programática para la adquisición de TRESCIENTOS NOVENTA (390) camionetas para las Unidades de Emergencia (DIVEME) de Lima, identificado con el CUI Nº 2690596</t>
  </si>
  <si>
    <t>20250115479</t>
  </si>
  <si>
    <t>REMITE REQUERIMIENTO PARA LA ADQUISICION DE CAMIONETAS PARA LA DIVISION DE OPERACIONES ESPECIALES – ESCUADRON VERDE, DISTRITOR DE LIMA, PROVINCIA LIMA, DEPARTAMENTO LIMA, EN EL MARCO DE LA CIU NRO 2684057</t>
  </si>
  <si>
    <t>20250346344</t>
  </si>
  <si>
    <t>SOLICITA ADELANTO DE VIATICOS</t>
  </si>
  <si>
    <t>20250375308</t>
  </si>
  <si>
    <t>Solicita gestionar devolución solo del marco presupuestario de dos (02) IOARR asignadas en el presente año fiscal como PIA 2025, bajo la fuente de financiamiento recursos determinados</t>
  </si>
  <si>
    <t>SOLICITA EMITIR OPINION TECNICA RELACIONADA A LA MODIFICAION PRESUPUESTAL</t>
  </si>
  <si>
    <t>20250083272</t>
  </si>
  <si>
    <t>sobre situación actual de la Oficina de Disciplina de la División Policial Norte 1, relacionado a las carencias de bienes muebles, tales como computadora, impresora multifuncional, sillas, entre otros</t>
  </si>
  <si>
    <t>20250388057</t>
  </si>
  <si>
    <t>SOLICITA AMPLIACION DE LA CERTIFICACION DE ENERGIA ELECTRICA</t>
  </si>
  <si>
    <t>20250344480</t>
  </si>
  <si>
    <t>SOLICITA VALIDACION DE INSUMOS DEL PP 030</t>
  </si>
  <si>
    <t>20250150212</t>
  </si>
  <si>
    <t>SOLICITA EMITIR CCP RELACIONADO A VIATICOS DE DIREINT REGPOL LIMA</t>
  </si>
  <si>
    <t>20250307709</t>
  </si>
  <si>
    <t>SOLICITA EMITIR LA CCM RELACIONADO AL PP 9001 - SEDE</t>
  </si>
  <si>
    <t>REITERA SOLCITUD DE INFORME SOBRE SALDOS PRESUPUESTARIOS DEL RENTING</t>
  </si>
  <si>
    <t>20250353618</t>
  </si>
  <si>
    <t xml:space="preserve">
SOLICITA EMITIR LA CCM RELACIONADO AL PP 9001 - SEDE CONTABILIDAD</t>
  </si>
  <si>
    <t>20250385175</t>
  </si>
  <si>
    <t>SOLICITA CCP PARA VIATICOS DIVSEESP, que viajaron a la comisión de servicio a la ciudad de Trujillo por veintinueve (29) dias a partir del 06MAY2025 hasta el 03JUN2025</t>
  </si>
  <si>
    <t>20250249301</t>
  </si>
  <si>
    <t>SOLICITA EMITIR CCP RELACIONADO AL PP 9001 - SEDE - ABASTECIMIENTO</t>
  </si>
  <si>
    <t>20250371703</t>
  </si>
  <si>
    <t>Sobre déficit presupuestario del concepto de viáticos por comisión de servicio del programa presupuestario 0128 “Reducción de la minería ilegal” de la Unidad Ejecutora 009: VII DIRTEPOL LIMA</t>
  </si>
  <si>
    <t>20250327910</t>
  </si>
  <si>
    <t>SOLICITA CCP RELACION A VIATICOS - SEDE ABASTECIMENTO</t>
  </si>
  <si>
    <t>SOLICITA CCP RELACIONADO AL SERVICIO DE LIMPIEZA UNIADM. SEDE</t>
  </si>
  <si>
    <t>SOLICITA INFORME SOBRE CONCEPTOS QUE SE ESTAN CONSIDERANDOP EN EL CONVENIO ENTRE LA MUNI VMT Y MININTER (POR 5 CAMIONETAS EN AFECTACION DE USO)</t>
  </si>
  <si>
    <t>20250303557</t>
  </si>
  <si>
    <t>SOLICITA INTERACCION CON EL MERCADO PARA MANTENIMIENTO DE CIA SOL DE ORO</t>
  </si>
  <si>
    <t>20250029142</t>
  </si>
  <si>
    <t>SOLICITA INTERACCION CON EL MERCADO SERVICIO DE MANTENIMIENTO PREVENTIVO Y CORRECTIVO DEL AUDITORIO Y OTRAS NECESIDADES ADVERTIDAS DE LA DIVISION DE SERVICIO ESPECIALES-UNIDAD DE SERVICIOS ESPECIALES ESTE -REGPOL LIMA</t>
  </si>
  <si>
    <t>20240930180-A</t>
  </si>
  <si>
    <t>SOLICITA INTERACCION CON EL MERCADO SERVICIO DE MANTENIMIENTO PREVENTIVO Y DE LOS SERVICIOS HIGIENICOS, OFICINAS, INSTALACIONES ELECTRICAS, INSTALACIONES SANITARIAS Y OTRAS NECESIDADES ADVERTIDAS EN AL CPNP SAN COSME</t>
  </si>
  <si>
    <t>20250224281</t>
  </si>
  <si>
    <t>SOLICITA INTERACCION CON EL MERCADO SERVICIO DE MANTENIMIENTO PREVENTIVO Y CORRECTIVO DE LOS AMBIENTES DE OFICINAS, SERVICIOS HIGIENICOS, DORMITORIOS Y OTRAS NECESIDADES ADVERTIDAS EN LA UNIDAD DE CONTRAINTELIGENCIA-DEPCON-DIVREINT-LIMA</t>
  </si>
  <si>
    <t>20250151840</t>
  </si>
  <si>
    <t>SOLICITA INTERACCION CON EL MERCADO  SERVICIO DE MANTENIMIENTO PREVENTIVO CORRECTIVO DE LOS SERVICIOS HIGIENICOS PARA DISCAPACITADOS DE LA COMISARIA SAN ISIDRO REGPOL-LIMA</t>
  </si>
  <si>
    <t>20250008986</t>
  </si>
  <si>
    <t>SOLICITA INTERACCION CON EL MERCADO  SERVICIO DE MANTENIMIENTO PREVENTIVO Y CORRECTIVO DE LOS SERVICIOS HIGIENICOS DE SUB OFICIALES, ACONDICIONAMIENTO DE ARMERIA Y OTRAS NECESIDADES ADVERTIDAS EN LA CPNP EL AGUSTINO-DIVPOL CENTRO 2-REGPOL-LIMA</t>
  </si>
  <si>
    <t>SOLICITA INTERACCION CON EL MERCADO  SERVICIO DE MANTENIMIENTO PREVENTIVO Y CORRECTIVO DE LA SALA DE MEDITACION, MANTENIMIENTO DE TECHOS Y OTRAS NECESIDADES ADVERTIDAS EN LA DEPINCRI CERCADO-DIVPOL CENTRO 1-REGPOL-LIMA</t>
  </si>
  <si>
    <t>20250022001</t>
  </si>
  <si>
    <t>SOLICITA INTERACCION CON EL MERCADO  SERVICIO DE MANTENIMIENTO PREVENTIVO Y CORRECTIVO DE LAS OFICINAS, RED DE DESAGUE, PINTURA, TECHO Y OTRAS NECESIDADES DE LA INFRAESTRUCTURA DE LOS HALCONES JEFATURA -REGPOL-LIMA</t>
  </si>
  <si>
    <t>20250029749</t>
  </si>
  <si>
    <t>SOLICITA INTERACCION CON EL MERCADO  SERVICIO DE MANTENIMIENTO PREVENTIVO Y CORRECTIVO DE LOS SERVICIOS HIGIENICOS, OFICINAS Y OTRAS NECESIDADES ADVERTIDAS EN LA DEPINCRI RIMAC-REGPOL LIMA</t>
  </si>
  <si>
    <t>20250344125</t>
  </si>
  <si>
    <t>20250262512
20250244511
20250358723
20250339220</t>
  </si>
  <si>
    <t>DEVUELVE EXPEDIENTES DEL PAGO DE VIATICOS PARA QUE SEHAN SOLICITADOS COMO REEMBOLSO PARA UNA DEMANDA ADICIONAL</t>
  </si>
  <si>
    <t>20250396608</t>
  </si>
  <si>
    <t>Solicita gestionar recursos presupuestarios bajo el concepto de una demanda adicional para la adquisición de VEINTE (20) camionetas para la División de Operaciones Especiales – Escuadrón Verde-REGPOL LIMA, identificado con el CUI Nº 2684057 “Adquisición de camioneta, en la División de Operaciones Especiales - Escuadrón Verde, distrito de Lima, provincia Lima, departamento Lima”</t>
  </si>
  <si>
    <t>SOLICITA INTERACCION CON EL MERCADO SERVICIO DE MANTENIMIENTO PREVENTIVO Y CORRECTIVO DEL SISTEMA HIDRONEUMATICO DE LA RED DE AGUA DE LA COMISARIA SAGITARIO-REGPOL-LIMA</t>
  </si>
  <si>
    <t>SOLICITA INTERACCION CON EL MERCADO  SERVICIO DE MANTENIMIENTO PREVENTIVO Y CORRECTIVO DEL PATIO Y LOS SERVICIOS HIGIENICOS DE LA COMISARIA SURCO REGPOL-LIMA</t>
  </si>
  <si>
    <t>SOLICITA INTERACCION CON EL MERCADO SERVICIO DE MANTENIMIENTO PREVENTIVO Y CORRECTIVO DE LOS SERVICIO HIGIENICOS SUB OFICIALES, CISTERNA, TANQUE ELEVADO Y OTRAS NECESIDADES ADVERTIDAS EN AL CPNP SANTA LUZMILA</t>
  </si>
  <si>
    <t>20250272722</t>
  </si>
  <si>
    <t>SOLICITA INTERACCION CON EL MERCADO SERVICIO DE MANTENIMIENTO PREVENTIVO Y CORRECTIVO DE LA RED DESAGUE, CISTERNA, SERVICIOS GIGIENICOS, PINTURA Y OTRAS NECESIDADES ADVERTIDAS DE LA COMISARIA PNP SAN CAYETANO</t>
  </si>
  <si>
    <t>20250226557</t>
  </si>
  <si>
    <t>SOLICITA INTERACCION CON EL MERCADO SERVICIO DE MANTENIMIENTO PREVENTIVO Y CORRECTIVO DEL TECHO DE DORMITORIO SUB OFICIALES, INSTALACIONES SANITARIAS Y OTRAS NECESIDADES ADVERTIDAS EN AL CPNP CIUDAD Y CAMPO</t>
  </si>
  <si>
    <t>20250023644</t>
  </si>
  <si>
    <t>SOLICITA INTERACCION CON EL MERCADO  SERVICIO DE MANTENIMIENTO PREVENTIVO Y CORRECTIVO DE LA RED DE DESAGUE, INSTALACIONES SANTITARIAS Y OTRAS NECESIDADES ADVERTIDAS EN LA CPNP BAYOVAR-REGPOL LIMA</t>
  </si>
  <si>
    <t>20250367843</t>
  </si>
  <si>
    <t>DEVUELVE DOCUMENTACION RELACIONADA AL CODIGO DE RESPONSABILIDAD EL NIÑO Y ADOLESCENTE, PARA CADENA FUNCIONAL PROGRAMATICA</t>
  </si>
  <si>
    <t>20250377624</t>
  </si>
  <si>
    <t xml:space="preserve">SOLICITA INFORMACION RESPECTO LA IMPLEMENTACION DE MODULOS DE FLAGRANCIA </t>
  </si>
  <si>
    <t>20250386360</t>
  </si>
  <si>
    <t>CONVENIO MUNICIPALIDAD DE COMAS Y MININTER</t>
  </si>
  <si>
    <t>20250170599</t>
  </si>
  <si>
    <t>SOLICITA CCP RELACIONADO A VIATICOS - INFRAESTRUCTURA</t>
  </si>
  <si>
    <t>20250402751</t>
  </si>
  <si>
    <t>SOLICITA CCP RELACIONADO A VIATICOS- HUACHO</t>
  </si>
  <si>
    <t>20250170586</t>
  </si>
  <si>
    <t>SOLICITA CCP RELACIONADO A VIATICOS HUACHO</t>
  </si>
  <si>
    <t>2050174263</t>
  </si>
  <si>
    <t xml:space="preserve">SOLICITA CCP RELACIONADO A VIATICOS CAÑETE </t>
  </si>
  <si>
    <t>Se remite informe relacionado a la demanda de mayores recursos presupuestarios para los servicios de elaboración del expediente técnico y supervisión de la elaboración del expediente técnico de obra y equipamiento del proyecto de inversión denominado “Mejoramiento del servicio policial especializado en División Policial de Huaral, distrito de Chancay de la provincia de Huaral del departamento de Lima”, identificado con el CUI Nº 2630340</t>
  </si>
  <si>
    <t>20250407798</t>
  </si>
  <si>
    <t xml:space="preserve">SOLICITA IDENTIFICACION DE CENTROS DE COSTOS PARA EL CODIGO PROCESAL </t>
  </si>
  <si>
    <t>20250393967</t>
  </si>
  <si>
    <t>REMITE EJECUCION DEL PP 1002</t>
  </si>
  <si>
    <t>20250403220</t>
  </si>
  <si>
    <t>Solicita gestionar recursos presupuestarios bajo el concepto de una demanda adicional para la adquisición de VEINTE (20) camionetas para la Unidad de Operaciones Especiales – Escuadrón Verde/ CALLAO – VENTANILLA, identificado con el CUI Nº 2613165 “Adquisición de equipo policial, camioneta, portatropa y motocicleta; en la UNOPESPESC Escuadrón Verde Ventanilla, UNOPESPC Escuadrón Verde Callao, USE Callao, USE Ventanilla, UNEME Ventanilla y UNEME Callao distrito de Callao, provincia Constitucional del Callao, departamento Callao”</t>
  </si>
  <si>
    <t>20250413357</t>
  </si>
  <si>
    <t>SOLICITA AMPLIACION DE LA CCP RELACIONADO AL ALQUILER DE LOS INMUEBLES</t>
  </si>
  <si>
    <t>20250375500</t>
  </si>
  <si>
    <t>CONVENIO INTER. MUNI  SURCO Y MININTER (09 CAMIONETAS)</t>
  </si>
  <si>
    <t>20250350726</t>
  </si>
  <si>
    <t>SOLICITA INFORME DE GASTOS PARA LA ASIGNACION DE INMUEBLE COMISARIA JOSE CARLOS MARIATEGUI</t>
  </si>
  <si>
    <t>VALIDACION DE LOS INSUMOS DEL NUEVO CODIGO PROCESAL PENAL</t>
  </si>
  <si>
    <t>20250415888</t>
  </si>
  <si>
    <t>MODIFICACION RELACIONADO A LOS ALQUILER DE LAS SJL 1 Y SJL 2</t>
  </si>
  <si>
    <t xml:space="preserve">SOLICITA LA CCP RELACIONADL A LA ADQUISIION DE JABON LIQUIDO, PAPEL HIGIENIDO Y PAPEL TOALLA </t>
  </si>
  <si>
    <t>20250395255</t>
  </si>
  <si>
    <t>Informe sobre la situación actual y avance de ejecución de la sub genérica 2.6.3 y 2.6.6 a cargo de la Unidad Ejecutora 009: VII DIRTEPOL LIMA</t>
  </si>
  <si>
    <t>SOLICITA CCP RELACIONADO A LA ADQUISION DE ACCESORIOS DE SEGURIDAD PARA LA DIVSSEESP REGPOL LIMA</t>
  </si>
  <si>
    <t>SOLICITA CCP RELACIONADO A LA ADQUISICION DE CASCOS DE SEGURIDAD PARA LA DIVSEESP REGPOL LIMA</t>
  </si>
  <si>
    <t>SOLICITA CCP RELACIONADO A LA ADQUISICION DE BOLSAS DE DORMIR PARA LA DIVSEESP REGPOL LIMA</t>
  </si>
  <si>
    <t>SOLICITA CCP RELACIONADO A LA ADQUISICION DE IMPLEMENTOS DE RESCATE UNEME CALLAO</t>
  </si>
  <si>
    <t>20250138484
20250211130</t>
  </si>
  <si>
    <t xml:space="preserve">SOLICITA MODIFICACIÓN, OPINIÓN Y EVALUACIÓN PARA LA INCOPRORACIÓN DE LA ACTIVIDAD OPERATIVA DE TRASLADO DE REQUISITORIADOPS EN EL POI AF 2025 DE LA UE 009  </t>
  </si>
  <si>
    <t>20250333231</t>
  </si>
  <si>
    <t>SOLICITA CCP RELACIONADO A VIATICOS DE REGPOL LIMA SUR</t>
  </si>
  <si>
    <t>20250409183</t>
  </si>
  <si>
    <t>REMITE INFORMACION SOBRE ACTUALIZACION Y SEGMENTACION DE CONTRATACIONES DEL PAC 2025</t>
  </si>
  <si>
    <t>20250424212</t>
  </si>
  <si>
    <t>MODIFICACION  RELACIOANDO AL SANEAMIENTO FISICO DE 181 INMUEBLES Y 15 UNIDADES VEHICULARES</t>
  </si>
  <si>
    <t>20250404343</t>
  </si>
  <si>
    <t>Sobre información relacionado a equipos móviles (celulares) para la DIVREINT – LIMA de la REGPOL LIMA</t>
  </si>
  <si>
    <t>EMITIR LA CCP RELACIONADO AL ALQUILER DE LA COMISARIA DE PUENTE PIEDRA</t>
  </si>
  <si>
    <t>SEGMENTACION DE LA CONTRATACION GLP 45 KG</t>
  </si>
  <si>
    <t>20240534906-A</t>
  </si>
  <si>
    <t>SEGMENTACION DE ROUD</t>
  </si>
  <si>
    <t>MANT VEHICULOS REGION CALLAO</t>
  </si>
  <si>
    <t>MANT VEHICSULOS LIMA</t>
  </si>
  <si>
    <t>20250424324</t>
  </si>
  <si>
    <t>Informe presupuestario sobre saldos de libre disponibilidad al cierre del año fiscal 2025 de la Unidad Ejecutora 009: VII DIRTEPOL LIMA</t>
  </si>
  <si>
    <t>Devuelve expediente a fin de rehacerlo conforme a la nueva ley de contrataciones</t>
  </si>
  <si>
    <t>20250409581</t>
  </si>
  <si>
    <t>SOLICITA APROBACION DE LA CCP RELACIONADO A LA ELABORACION DEL EXPEDIENTE Y SUPERVISION DEL PROYECTO DE INVERSION</t>
  </si>
  <si>
    <t>20250400482</t>
  </si>
  <si>
    <t>SUSCRIPCION DE CONVENIO PARA LA CESION EN USO DE 05 CAMIONETAS  MUNI. VILLA EL SALVADOR PARA LA DIVEME</t>
  </si>
  <si>
    <t>Solicita informe complementario sobre la demanda adicional para la adquisición de TRESCIENTOS NOVENTA (390) camionetas para las Unidades de Emergencia (DIVEME) de Lima, identificado con el CUI Nº 2690596 “Adquisición de camioneta y camioneta; en las Unidades de Emergencia, distrito de LIMA, provincia LIMA, departamento LIMA”.</t>
  </si>
  <si>
    <t>Solicita informe complementario sobre la demanda adicional para la adquisición de VEINTE (20) camionetas para la Unidad de Operaciones Especiales – Escuadrón Verde/ CALLAO – VENTANILLA, identificado con el CUI Nº 2613165 “Adquisición de equipo policial, camioneta, portatropa y motocicleta; en la UNOPESPESC Escuadrón Verde Ventanilla, UNOPESPC Escuadrón Verde Callao, USE Callao, USE Ventanilla, UNEME Ventanilla y UNEME Callao distrito de Callao, provincia Constitucional del Callao, departamento Callao”</t>
  </si>
  <si>
    <t>20250429543</t>
  </si>
  <si>
    <t>Sobre solicitud segunda demanda adicional AF 2025 para atender mantenimientoi de locales de la UE 009</t>
  </si>
  <si>
    <t>SOLICITA INTERACCION CON EL MERCADO PARA EQUIPOS DE AIRE ACONDICIONADO DE REGPOL LIMA</t>
  </si>
  <si>
    <t>20250059652</t>
  </si>
  <si>
    <t>SOLICITA INTERACCION CON EL MERCADO PARA ADQUISICION DE CAMIONETAS DIVEME  CUI 2690596</t>
  </si>
  <si>
    <t>20250412241</t>
  </si>
  <si>
    <t>SOLICITA LA EMISION DE PPTO DE MINERIA ILEGAL</t>
  </si>
  <si>
    <t>SOLICITA INTERACCION CON EL MERCADO PARA ADQUISICION DE CAMIONETAS UENEME CALLAO Y VENTANILLA CUI 2613165</t>
  </si>
  <si>
    <t>SOLICITA INTERACCION CON EL MERCADO PARA ADQUISICION DE CAMIONETAS DIVOEEV CIU 2684057</t>
  </si>
  <si>
    <t>20250378372</t>
  </si>
  <si>
    <t>SOBRE EQUIPOS Y SOFTWARE PARA CRIMINALISTICA CALLAO</t>
  </si>
  <si>
    <t>SOLICITA CCP PARA EL SERVICIO DE CONCESION DE ALIMENTO PARA LA SEDE DE LA REGPOL LIMA</t>
  </si>
  <si>
    <t>20250440613</t>
  </si>
  <si>
    <t>SOLICITA REBAJA DEL SERVICIO DE ALIMENTACION -</t>
  </si>
  <si>
    <t>SOLICITA INTERACCION CON EL MERCADO PARA CONEXION INALAMBRICA NUEVA SEDE UDEX EN EL AEROPUERTO</t>
  </si>
  <si>
    <t>20250405403</t>
  </si>
  <si>
    <t>SOLICITA INTERACCION CON EL MERCADO PARA LOCADOR DE BIENES PATRIMONIALES</t>
  </si>
  <si>
    <t>20250265048</t>
  </si>
  <si>
    <t>SOLICITA INTERACCION CON EL MERCADO PARA LOCADOR DE INGENIERO SUNARP</t>
  </si>
  <si>
    <t>SOLICITA SUSCRIPCION DEL CUADRO CONSOLIDADO PARA LA REPARACION EQUIPOS HYTERA</t>
  </si>
  <si>
    <t>20250062423</t>
  </si>
  <si>
    <t>SOLICITA CCP SERVICIO DE PRESTACIONES ACCESORIAS PARA EL MINIBUS 4X2 UTSEVI CALLAO</t>
  </si>
  <si>
    <t>20250086272</t>
  </si>
  <si>
    <t>DEVULEVE SOBRE SITUACION ACTUAL DE LA OD NORTE 1</t>
  </si>
  <si>
    <t>20250172062</t>
  </si>
  <si>
    <t>DEVUELVE DOCUMENTACION RELACIONADA A FLAGRANCIA DIVPOL EST E1</t>
  </si>
  <si>
    <t>20250147911</t>
  </si>
  <si>
    <t>DEVULEVE SOBRE SITUACION ACTUAL DE LA OD DIVPOL NORTE 3</t>
  </si>
  <si>
    <t>20250407120</t>
  </si>
  <si>
    <t>SOLICITA INTERACCION CON EL MERCADO PARA MATERIAL DE LIMPIEZA</t>
  </si>
  <si>
    <t>PROPUESTA DE MODIFICACION DE GLP X 2 AÑOS</t>
  </si>
  <si>
    <t>SOLICITA INTERACCION CON EL MERCADO PARA ADQUISICION DE TRAJE DE DESACTIVACION DE EXPLOSIVOS -EOD, ESCUDO EDUTAC 5000, CAJA DE HERRAMIENTA, ESPEJO TELESCOPICO, CAÑON DISRUPTOR, EQUIPO GANCHO Y LINEA Y EXPLOSOR, PARA LA UNIDAD DE DESACTIVACION DE EXPLOSIVO</t>
  </si>
  <si>
    <t>SOLICITA INTERACCION CON EL MERCADO PARA EL MANTENIMIENTO DE EQUIPOS DE LABORATORIO OFICIR CALLAO</t>
  </si>
  <si>
    <t>Solicita informe complementario sobre la demanda adicional para la adquisición de VEINTE (20) camionetas para la Unidad de Operaciones Especiales – Escuadrón Verde-REGPOL LIMA, identificado con el CUI Nº 2684057</t>
  </si>
  <si>
    <t>SOLICITA  CERTIFICACION DE JABON LIQUIDO, PAPEL HGIGIENICO, PAPEL TOALLA Y OTROS</t>
  </si>
  <si>
    <t>20250418732</t>
  </si>
  <si>
    <t>SOLICITA CCP RELACIONADO A VIATICOS PARA LA DIVPOL HUACHO</t>
  </si>
  <si>
    <t>202504106389</t>
  </si>
  <si>
    <t>SOLICITA CCP RELACIONADO A VIATICOS PARA LA DIVPOL BARRANCA</t>
  </si>
  <si>
    <t>OFICIO 627-2025-AREPRE</t>
  </si>
  <si>
    <t>REMITE INFORME SOBRE AVANCE DEL DEVENGADO AL MES DE ABRIL-2025 SOLICITADO POR LA AREAPRE</t>
  </si>
  <si>
    <t>SOLICITA INTERACCION CON EL MERCADO PARA MATERIAL DE LIMPIEZA NO COMPRENDIDO EN ACUERDO MARCO</t>
  </si>
  <si>
    <t>Se remite expediente relacionado a la elección de dos opciones de “Servicio de alquiler o adquisición de vehículos policiales” para las Comisarias PNP de la REGPOL Lima y REGPOL Callao</t>
  </si>
  <si>
    <t>SOLICITA AMPLIACION,ADQUISICIÓN DE PAPEL BOND Y BOLÍGRAFOS PARA LAS DIFERENTES UNIDADES Y SUBUNIDADES DEPENDIENTES PRESUPUESTALMENTE DE LA UE009-VII DIRTEPOL LIMA</t>
  </si>
  <si>
    <t>PASAJES Y VIATICOS</t>
  </si>
  <si>
    <t>REMITE SALDOS DE PASAJES Y VIATICOS AL 29MAY2025 , PARA SU CONOCIMIENO Y DE SER EL CASO SOLICITEN UNA DEMANDA ADICIONAL</t>
  </si>
  <si>
    <t>Sobre acciones que se vienen realizando para la implementación de unidades de flagrancia delictiva desarrollada en la Unidad Ejecutora 009: VII DIRTEPOL LIMA (Memorándum Nº 17-2025-RGPOL LIMA/UNIADM-AA-SPA del 27MAY2025 )</t>
  </si>
  <si>
    <t>20250323153</t>
  </si>
  <si>
    <t>Solicita informe complementario sobre la demanda adicional para la segunda etapa de la adquisición de DOS MIL CUATROCIENTOS TREINTA Y TRES (2,433) Chalecos antibalas para las Comisarias PNP Básicas de la REGPOL LIMA y REGPOL CALLAO, identificado con el CUI Nº 2446792</t>
  </si>
  <si>
    <t>20250443356</t>
  </si>
  <si>
    <t>AMPLIACION DE LA CCP 422 - SERVICIOS DE TELEFONIA FIJA</t>
  </si>
  <si>
    <t>20250371232</t>
  </si>
  <si>
    <t>SOLICITA CPP DE LA REGPOL LIMA NORTE</t>
  </si>
  <si>
    <t>Remite información recepcionada de las áreas especializadas, conforme a lo solicitado para la gestión de la demanda
adicional para la adquisición de TRESCIENTOS NOVENTA (390) camionetas para las
Unidades de Emergencia (DIVEME) de Lima, identificado con el CUI Nº 2690596 “Adquisición
de camioneta y camioneta; en las Unidades de Emergencia, distrito de LIMA,
provincia LIMA, departamento LIMA”.</t>
  </si>
  <si>
    <t>Remite información recepcionada de las áreas especializadas, conforme a lo solicitado para la gestión de la demanda adicional para la adquisición de VEINTE (20) camionetas para la Unidad de Operaciones Especiales – Escuadrón Verde/ CALLAO – VENTANILLA, identificado con el CUI Nº 2613165”</t>
  </si>
  <si>
    <t>JEFATURA REGPOL LIMA</t>
  </si>
  <si>
    <t>Solicitud de informe sobre la prestación del servicio de conectividad a internet brindado durante el período 1 de enero de 2025 al 30 de abril de 2025.</t>
  </si>
  <si>
    <t>20250452392</t>
  </si>
  <si>
    <t>20250452438</t>
  </si>
  <si>
    <t>SOLICITA LA REBAJA DE LA CCP 017 Y CCP 028 CORRESPONDIENTE A LA AS 002-2025 ITEM I Y II</t>
  </si>
  <si>
    <t>Adquisición de Computadoras , Impresoras Multifuncionales y mobiliario, para las DEPINCRIS PNP dependientes presupuestalmente de la UE009-VII DIRTEPOL LIMA.</t>
  </si>
  <si>
    <t xml:space="preserve">20250317077-A
</t>
  </si>
  <si>
    <t>PROPUESTA DE MODIFICACION CAMIONETA CHEVROLET . REGPOL CALLAO</t>
  </si>
  <si>
    <t>20250443301</t>
  </si>
  <si>
    <t>CONTRATACION ESPECIALIASTA CONTRATACIONES PUBLICA PARA SPA</t>
  </si>
  <si>
    <t>20250454379</t>
  </si>
  <si>
    <t>SOLICITUD DE PERSONAL DEL AREA TECNICA ESTRATEGICA (UNITIC), PARA QUE FORMULE LOS REQUERIMIENTOS PARA LA ADQUISICION DE COMPUTADORAS E IMPRESORAS</t>
  </si>
  <si>
    <t>20250454662</t>
  </si>
  <si>
    <t>Solicitud de designación de personal para la formulación de requerimientos de mobiliario para las DEPINCRIS, por motivo que se indica.</t>
  </si>
  <si>
    <t>Demanda adicional para
la adquisición de baterías BL-2505 y cargadores MCA-08 marca Hytera, para
radios portátil marca Hytera modelo PT580H, PT580H Plus y PT580H Plus F3, para
las Unidades y Sub Unidades dependientes administrativamente de la Unidad
Ejecutora 009: VII DIRTEPOL LIMA</t>
  </si>
  <si>
    <t>20250458326</t>
  </si>
  <si>
    <t>AMPLIACION DE LOS SERVICIOS DE CONCESIONARIOS</t>
  </si>
  <si>
    <t>OFICRI CALLAO</t>
  </si>
  <si>
    <t>DEVUELVE REQUERIMIENTO DE EQUIPOS PARA OFICRI</t>
  </si>
  <si>
    <t>REMITE INTERACCION CON EL MERCADO PARA ADQUISICION DE CAMIONETAS DIVEME  CUI 2690596</t>
  </si>
  <si>
    <t>20250387403</t>
  </si>
  <si>
    <t>REMITE INFORME COMPLEMENTARIO  SOBRE DEMANDA ADICIONAL AF-2025 DE LA UE- 009PARA EL MANENIMIENTO DE LOCALES</t>
  </si>
  <si>
    <t>SOLIICTA ACTUALIZACION DE LA CUANTIA PARA REPARACION DE RADIOS HYTERA</t>
  </si>
  <si>
    <t>SOLICITA REBAJA DE CCP MANT SARIAT COLONIA Y CIUDADELA CHALACA</t>
  </si>
  <si>
    <t>20250372179</t>
  </si>
  <si>
    <t>SAMUEL CONTRERAS ISLA</t>
  </si>
  <si>
    <t>REMITE INFORMACION DE MENORES 8UIT</t>
  </si>
  <si>
    <t>SOLICITA INTERACCION CON EL MERCADO PARA MOBILIARIO Y OTROS A SER UTILIZADOS POR LA UDEX EN EL AEROPUERTO JORGE CHAVEZ</t>
  </si>
  <si>
    <t>20250138502</t>
  </si>
  <si>
    <t xml:space="preserve">SOLICITA INTERACCION CON EL MERCADO PARA EL MANT DE DEPINCRI ATE SANTA ANITA </t>
  </si>
  <si>
    <t>20250429159</t>
  </si>
  <si>
    <t>SOLICITA CCP RELACIONADO AL VIATICO DE LA DIVPO CHOSIC AY DIVPOL CAÑETE - PERSONAL UNIADM</t>
  </si>
  <si>
    <t>20250386621</t>
  </si>
  <si>
    <t>20250332260</t>
  </si>
  <si>
    <t>SOLICITA CCP RELACIONADO A VIATICO DEL GENERAL CANDIA HARO REGPOL CALLAO</t>
  </si>
  <si>
    <t>20250430669</t>
  </si>
  <si>
    <t>PASAJES Y BAGAJES</t>
  </si>
  <si>
    <t>SOLICITA INFORME SI VAN A REQUERIR RECURSOS PRESUPUESTALES PARA PASAJES Y VIATICOS POR PROCESOS ELECTRORALES 2025-2026</t>
  </si>
  <si>
    <t>20250392550</t>
  </si>
  <si>
    <t>SERVICIO DE INTERNET FIBRA OPTICA PARA LA UNIADM UE009 VII DIRTEPOL-LIMA , LA JEFATURA Y AYUDANTIA DE LA REGION POLICIAL</t>
  </si>
  <si>
    <t>Adquisición de papel bond y bolígrafos, conforme a lo dispuesto en el Decreto Supremo Nº 001-2025-EF</t>
  </si>
  <si>
    <t>MEMORANDUM Nº096-2025-REGPOL-LIMA/UNIADM-AA,16ABR2025.</t>
  </si>
  <si>
    <t>Devolución de documento sobre las observaciones realizadas durante la visita efectuada por la Defensoría del Policía a la CPNP MAGDALENA – DIVPOL OESTE.</t>
  </si>
  <si>
    <t>20250469981</t>
  </si>
  <si>
    <t>Solicita gestionar propuesta de modificación presupuestaria para la adquisición de baterías BL-2505 y cargadores MCA-08 marca Hytera, para radios portátil marca Hytera modelo PT580H, PT580H Plus y PT580H Plus F3, en favor de las Unidades y Sub Unidades dependientes administrativamente de la Unidad Ejecutora 009: VII DIRTEPOL LIMA</t>
  </si>
  <si>
    <t>Remite expediente de contratación, sobre la “Adquisición de Camionetas en la División de Operaciones Especiales – Escuadrón Verde.</t>
  </si>
  <si>
    <t>20250472211</t>
  </si>
  <si>
    <t>SOLICITA AMPLIACION DE LAS CCP 455 Y 456 RELACIONADO AL ALQUILER DE LAS DEPINCRI SJL1 Y SJL2</t>
  </si>
  <si>
    <t>REMITE SEGUNDO ENTREGABLE DE GPV</t>
  </si>
  <si>
    <t>AMPLIACION CCP PARA REPARACION VEHICULO KL-25550 (EPG-211) CIA PARAMONGA</t>
  </si>
  <si>
    <t>20250164727</t>
  </si>
  <si>
    <t>SOLICITA INTERACCION CON EL MERCADO PARA MOTOR IMPULSOR TE 6645-1 (ACOPLADO) UNISSESP ASALTO</t>
  </si>
  <si>
    <t>20250475260</t>
  </si>
  <si>
    <t>GESTIONAR MODIFICACION DE SERVICIO DE ALIMENTACION -</t>
  </si>
  <si>
    <t>20250344273</t>
  </si>
  <si>
    <t>SOLICITA INTERACCION CON EL MERCADO PARA OMNIBUS PL-25117 Y CAMIONETA PL-15281 DE LA DIVSEESP</t>
  </si>
  <si>
    <t>DEVULVE DOCUMENTACION DE ADQUISICION DE 1536 COMPUTADORAS Y 1536 IMPRESORAS MULTIFUNCIONAL EN EL MARCO DE LA IOARR CON CUI 2661993</t>
  </si>
  <si>
    <t>Información complementaria relacionado a la demanda adicional para la adquisición de VEINTE (20) camionetas para la Unidad de Operaciones Especiales – Escuadrón Verde-REGPOL LIMA, identificado con el CUI Nº 2684057</t>
  </si>
  <si>
    <t xml:space="preserve">20250475951	</t>
  </si>
  <si>
    <t>Remite informe sobre el avance del Plan Anual de Contrataciones (PAC) correspondiente al mes de mayo, por motivo que se indica</t>
  </si>
  <si>
    <t>SOLICITA INFORME ESTRUCTURADO DE LOS GASTOS</t>
  </si>
  <si>
    <t>SOLICITA CCP RELACIONADO AL SERVICIO ESPECIALIZADO EN CONTRATACIONES DEL ESTADO</t>
  </si>
  <si>
    <t xml:space="preserve">20250405403   </t>
  </si>
  <si>
    <t>SOLICITA CCP RELACIONADO PARA EL SOPORTE TECNICO SIGA PATRIMONIO</t>
  </si>
  <si>
    <t>20250457272</t>
  </si>
  <si>
    <t>SOLICITA INFORMACION DEL APM 2026</t>
  </si>
  <si>
    <t>20250344606</t>
  </si>
  <si>
    <t>SOLICITA INTERACCION CON EL MERCADO PARA DOCE MOTOS CBX TWISTER CAÑETE</t>
  </si>
  <si>
    <t>20250453259</t>
  </si>
  <si>
    <t>SOLICITA CCP RELACIONADO A VIATICOS SALVATAJE  CUZCO</t>
  </si>
  <si>
    <t>20250421057</t>
  </si>
  <si>
    <t>SOLICITA CCP RELACIONADO A VIACITOS  SALTAVATAJE - LA OROYA</t>
  </si>
  <si>
    <t>REMITE INFORME SOBRE DEMANDA ADICIONAL 2025 PARA EL PAGO DE VIATICOS A LA DIVEME Y A LA GRUPO TERNA</t>
  </si>
  <si>
    <t>20250106568</t>
  </si>
  <si>
    <t>SE DEVUELVE DOCUMENTO, SERVICIO DE INTERNET LINEA DEDICADA CON FIBRA OPTICA PARA LA UNIDAD DE ADMINISTRACION – UE009- VII DIRTEPOL LIMA</t>
  </si>
  <si>
    <t>20250460888</t>
  </si>
  <si>
    <t>SE DEVUELVE DOCUMENTO, ADQUISICION DE COMPUTADORAS TODO EN UNO PARA LA DIVINCRI CALLAO, DEPENDIENTE PRESUPUESTALMENTE DE LA UE009-VII DIRTEPOL LIMA</t>
  </si>
  <si>
    <t>20250459999</t>
  </si>
  <si>
    <t>SE DEVUELVE DOCUMENTO, ADQUISICION DE COMPUTADORAS TODO EN UNO PARA LA DEPINCRI CALLAO, DEPENDIENTE PRESUPUESTALMENTE DE LA UE009-VII DIRTEPOL LIMA</t>
  </si>
  <si>
    <t>20250460248</t>
  </si>
  <si>
    <t>SE DEVUELVE,ADQUISICION DE IMPRESORAS MULTIFUNCIONALES PARA LA DEPINCRI CALLAO, DEPENDIENTE PRESUPUESTALMENTE DE LA UE009-VII DIRTEPOL LIMA</t>
  </si>
  <si>
    <t>20250460904</t>
  </si>
  <si>
    <t>SE DEVUELVE,ADQUISICION DE IMPRESORAS MULTIFUNCIONALES PARA LA DIVINCRI CALLAO, DEPENDIENTE PRESUPUESTALMENTE DE LA UE009-VII DIRTEPOL LIMA</t>
  </si>
  <si>
    <t>20250484356</t>
  </si>
  <si>
    <t>Solicita gestionar propuesta de modificación presupuestaria para financiar el mantenimiento preventivo y correctivo de tres bienes inmuebles donde están desarrollando las actividades las Comisarias PNP indicadas, las mismas que dependientes administrativamente de la Unidad Ejecutora 009: VII DIRTEPOL LIMA</t>
  </si>
  <si>
    <t>Sobre deuda pendiente de pago a PULSARTRON EIRL, por la prestación del SERVICIO DE MANTENIMIENTO Y CONECTIVIDAD DE INTERNET Y COMPLEMENTOS PARA LA UNIADM-REGPOL-LIMA, LA OFICINA DEL SEÑOR GENERAL, AYUDANTIA DE LA REGPOL LIMA, DIVSEESP PNP, por el periodo 01ENE2025 al 31MAY2025, derivado de la Orden de Servicio 3819, Exp. SIAF 9177 de 13NOV2024</t>
  </si>
  <si>
    <t>20250462318</t>
  </si>
  <si>
    <t>Solicita gestionar recursos presupuestarios bajo el concepto de una demanda adicional para la adquisición
de CIENTO TREINTA Y CUATRO (134) camionetas para las Unidades de Emergencia
(DIVEME) de Lima, identificado con el CUI Nº 2690596</t>
  </si>
  <si>
    <t>20250432981</t>
  </si>
  <si>
    <t>Solicita gestionar la emisión de la certificación de crédito presupuestario relacionado al reembolso pago de viáticos del personal policial de la DIVSEESP</t>
  </si>
  <si>
    <t>SOLICITA INTERACCION CON EL MERCADO PARA LA ADQUISICION DE LUBRICANTES PARA VEHICULOS POLICIALES MAYORES Y MENORES DE LA DIVSEESP</t>
  </si>
  <si>
    <t>20250356251</t>
  </si>
  <si>
    <t>SOLICITA INTERACCION CON EL MERCADO PARA LA ADQUISICION DE BASTERIAS PARA MOTOCICLETAS ASIGNADOS A LA REGPOL LIMA</t>
  </si>
  <si>
    <t>20250355489</t>
  </si>
  <si>
    <t>SOLICITA INTERACCION CON EL MERCADO PARA LA ADQUISICION DE NEUMATICOS (LLANTAS) PARA EL SISTEMA DE RODAMIENTO DE LOS VEHICULOS POLICIALES MENORES (MOTOCICLETAS) ASIGNADAS A LA SUBUNIDADES DE LA REGPOL LIMA, REGPOL CALLAO, DEPINCRIS, DIVEME Y ESC. VERDE</t>
  </si>
  <si>
    <t>20250358371</t>
  </si>
  <si>
    <t>SOLICITA INTERACCION CON EL MERCADO PARA LA ADQUISICION DE NEUMATICOS (LLANTAS) PARA EL SISTEMA DE RODAMIENTO PARA LOS VEHICULOS POLICIALES ASIGNADOS A LAS SUBUNIDADES DE LA REGPOL LIMA, REGPOL CALLAO, DEPINCRIS, DIVEME Y ESC. VERDE</t>
  </si>
  <si>
    <t>2025001329</t>
  </si>
  <si>
    <t>DEVUELVE REQUERIMIENTO PARA EL MANTENIMIENTO DE COMPLEJO ALIPIO PONCE VASQUEZ CALLAO</t>
  </si>
  <si>
    <t>SOLICITA INTERACCION CON EL MERCADO PARA LA ADQUISICION DE EQUIPOS DE PROTECCION PERSONAL (EPP) PARA EL PERSONAL ESPECIALIZADO QUE LABORA EN EL AREA DE INFRAESTRUCTURA-UNIADM-REGPOL-LIMA</t>
  </si>
  <si>
    <t>20250468298</t>
  </si>
  <si>
    <t xml:space="preserve">SOLICITA INTERACCION CON EL MERCADO PARA EL SERVICIO DE MANTENIMIENTO DE VEICULOS ASIGNADOS A LA DEPINCRIS </t>
  </si>
  <si>
    <t>SOLICITA CCP Y PREVISION PARA EL SUMINISTRO DE GLP PARA LOS AÑOS 2025/2026 Y 2027</t>
  </si>
  <si>
    <t>Se remite informe de disponibilidad presupuestaria para el AF-2025, para la asignación de inmueble del PRONABI a la Comisaria PNP José Carlos Mariátegui - DIVPOL SUR 3</t>
  </si>
  <si>
    <t>20250317077- B</t>
  </si>
  <si>
    <t>SOLICITA CCP PARA LAS CAMIONETAS DE LA REGPOL CALLAO</t>
  </si>
  <si>
    <t>SOLICITA CCP RELACIONADO A LA COMISARIA DE PUENTE PIEDRA</t>
  </si>
  <si>
    <t>20250477310</t>
  </si>
  <si>
    <t>SOLICITA INTERACCION CON EL MERCADO PARA EL MANTENIMIENTO DE 50 MOTOS HONDA ASIGNADOS A LA REGION POLICIAL LIMA</t>
  </si>
  <si>
    <t>Remite informe sobre los procedimientos no convocados-SECEJE</t>
  </si>
  <si>
    <t>20250486296</t>
  </si>
  <si>
    <t>DEVUELVE DOCUMENTO SOLICITANDO EL APM DESAGREDDO</t>
  </si>
  <si>
    <t>20250481490</t>
  </si>
  <si>
    <t>Remisión de información solicitada según OFICIO N.º 236-2025-COMGEN-PNP/SECEJE-PNP/SEC-UNIASTEC</t>
  </si>
  <si>
    <t>20250449020</t>
  </si>
  <si>
    <t>SE REMITE DOCUMENTO DE LOCADOR DE BIENES PATRIMONIALES</t>
  </si>
  <si>
    <t>20250490506</t>
  </si>
  <si>
    <t>SOLICITA INTERACCION CON EL MERCADO PARA ADQUISICION DE MOBILIARIO PARA FLAGRANCIA</t>
  </si>
  <si>
    <t>REMITE DOCUMENTO DE ESPECIALISTA EN CONTRATACIONES PUBLICAS PARA EL SPA</t>
  </si>
  <si>
    <t>20250493609</t>
  </si>
  <si>
    <t>Remite avance de ejecución del PAC AF 2025,a mérito del OFICIO MÚLTIPLE Nº037-2025-COMGEN-PNP-SECEJE/SEC-UNIASTEC,05JUN2025</t>
  </si>
  <si>
    <t>20250471942</t>
  </si>
  <si>
    <t>Acuse de recibo y cumplimiento del oficio múltiple N° 037-2025-COMGEN-PNP-SECEIE/SEC-UNIASTEC</t>
  </si>
  <si>
    <t>20240926905</t>
  </si>
  <si>
    <t xml:space="preserve">SOBRE DISPONIBILIDAD PARA EL MANTENIMIENTO PREVENTIVO DE CAMIONES DE PRONABI </t>
  </si>
  <si>
    <t>SOLICITA CCP PARA MANTENIMIENTO DE EQUIPOS DE LABORATORIO OFICRI CALLAO</t>
  </si>
  <si>
    <t>20250446651</t>
  </si>
  <si>
    <t>SOLICITA CCP,Solicita gestionar la emisión de la certificación de crédito presupuestario relacionado al pago de adelanto de viáticos del personal policial DE LA UNIADM</t>
  </si>
  <si>
    <t>20250376148</t>
  </si>
  <si>
    <t>SOLICITA CCP,Solicita gestionar la emisión de la certificación de crédito presupuestario relacionado al pago de viáticos por reembolso del personal policial</t>
  </si>
  <si>
    <t>MODIFICACION PRESUPEUSTAL DEPINCRI RIMAC</t>
  </si>
  <si>
    <t>20250480445</t>
  </si>
  <si>
    <t>SOLICITA INFORMACION SOBRE ALQUILER DE LOCALES PARA GESTIONAR SU FINANCIAMIENTO AL CIERRE DEL AF-2025</t>
  </si>
  <si>
    <t>20250493005</t>
  </si>
  <si>
    <t>INTERACCION CON EL MERCADO</t>
  </si>
  <si>
    <t>SOLICITA ESTIMACION MEDIANTE COTIZADOR ELECTRONICO,ADQUISICIÓN DE COMPUTADORAS TODO EN UNO PARA LOS DIFERENTES DEPARTAMENTOS DE INVESTIGACIÓN CRIMINAL (DEPINCRIS), DEPENDIENTES PRESUPUESTALMENTE DE LA UNIDAD EJECUTORA 009 - VII DIRECCIÓN TERRITORIAL POLICIAL LIMA</t>
  </si>
  <si>
    <t>20250493013</t>
  </si>
  <si>
    <t>SOLICITA ESTIMACION MEDIANTE COTIZADOR ELECTRONICO,ADQUISICIÓN DE IMPRESORAS MULTIFUNCIONALES DE INYECCIÓN A TINTA, PARA LOS DIFERENTES DEPARTAMENTOS DE INVESTIGACIÓN CRIMINAL (DEPINCRIS), DEPENDIENTES PRESUPUESTALMENTE DE LA UNIDAD EJECUTORA 009 - VII DIRECCIÓN TERRITORIAL POLICIAL LIMA</t>
  </si>
  <si>
    <t>20250396065</t>
  </si>
  <si>
    <t>REMITE INFORMACION PARA LA PERMUTA DE VEHICULOS</t>
  </si>
  <si>
    <t>20250471586</t>
  </si>
  <si>
    <t>Solicita demanda adicional por pago de viáticos, personal de la DIVSEESP, que viajaron a la Ciudad de Trujillo desde el 04 JUN 2025 al 02 JUL 2025</t>
  </si>
  <si>
    <t>20250378197</t>
  </si>
  <si>
    <t>SOLCITA INTERACCION CON EL MERCADO PARA LA ADQUISICION DE BOLSAS DE LONA DE POLIESTER PARA TRASLADO DE CADAVER PARA USO DE LOS DEPINCRIS Y SUBUNIDADES DE LA DIVINCRI CALLAO</t>
  </si>
  <si>
    <t>20250487997</t>
  </si>
  <si>
    <t>SOLCITA INTERACCION CON EL MERCADO PARA EL SERVICIO DE LOCADOR ESCUADRON VERDE</t>
  </si>
  <si>
    <t>20250403702</t>
  </si>
  <si>
    <t>Sobre gestiones realizadas para garantizar el cumplimiento de las funciones de las unidades policiales que brindan servicio en el nuevo terminal del aeropuerto internacional Jorge Chávez, dependiente administrativamente de la Unidad Ejecutora 009: VII DIRTEPOL LIMA</t>
  </si>
  <si>
    <t>MEMORANDUM Nº36-2025-REGPOL-LIMA/UNIADM-AA-SPA,12JUN2025</t>
  </si>
  <si>
    <t>Devolución de documento sobre las observaciones realizadas durante la visita efectuada por la Defensoría del Policía a la CPNP MATEO PUMACAHUA – DIVPOL SUR 2.</t>
  </si>
  <si>
    <t>SOLICITA AMPLIACION DE VIATICOS UNISEESP SUR SALVATAJE</t>
  </si>
  <si>
    <t>20250438350</t>
  </si>
  <si>
    <t>SOLICITA INFORME SOBRE 05 VEHICULOS CEDIDOS EN USO POR LA MUNICIPALIDAD DE SANTA ANITA</t>
  </si>
  <si>
    <t>20250247366</t>
  </si>
  <si>
    <t>OFAD - REGPOL LIMA CENTRO</t>
  </si>
  <si>
    <t>20250491415</t>
  </si>
  <si>
    <t>REMITE EXPEDIENTE DE LA INFORMACION DEL NUEVO CODIGO PROCESAL PENAL</t>
  </si>
  <si>
    <t>20250310173</t>
  </si>
  <si>
    <t>20250173718</t>
  </si>
  <si>
    <t>Solicita gestionar la emisión de la certificación de crédito presupuestario relacionado al pago de viáticos por REEMBOLSO del personal policial de la CPNP GORGOR -DIVPOL BARRANCA</t>
  </si>
  <si>
    <t>MODDIFICACION DE SERVICIOS BASICOS, TELEFONIA, INTERNET</t>
  </si>
  <si>
    <t>20250310199</t>
  </si>
  <si>
    <t>Devolución de documento sobre las observaciones realizadas durante la visita efectuada por la Defensoría del Policía a la CPNP CHORRILLOS - DIVPOL SUR 2</t>
  </si>
  <si>
    <t>20250082400</t>
  </si>
  <si>
    <t>20250364887</t>
  </si>
  <si>
    <t>SOLICITA CCP RELACIONADO AL TRAMITE DE 15 CAMIONETAS</t>
  </si>
  <si>
    <t>Remite propuesta de modificación presupuestaria para financiar la ejecución de la segunda etapa de la inversión IOARR denominada “Adquisición de camioneta para las Comisarias Básicas de Lima Metropolitana”, en el marco del CUI Nº 2651874, conformada por CIENTO SETENTA Y CINCO (175) camionetas Pick Up, gestionadas por la Unidad Ejecutora 009: VII DIRTEPOL LIMA.</t>
  </si>
  <si>
    <t>20250362551</t>
  </si>
  <si>
    <t>CONVENIO ENTRE MUNICIPALIDAD DE INDEPENDENCIA  Y MININTER PARA LA CECION DE 04 CAMIONEATAS</t>
  </si>
  <si>
    <t xml:space="preserve">20250058451-A
</t>
  </si>
  <si>
    <t>SOLICITA CCP PARA EL MANTENIMIENTO DEL PARQUE VEHICULAR</t>
  </si>
  <si>
    <t>20250504248</t>
  </si>
  <si>
    <t>SOBRE PROCEDIMIENTO DE SELECCION DE RODU PARA LA SEDE</t>
  </si>
  <si>
    <t>20250469847</t>
  </si>
  <si>
    <t>Solicita requerimiento (consolidado), relacionado a las necesidades de mobiliario de diversas unidades y sub unidades de la UE 009 VII-DIRTEPOL-LIMA</t>
  </si>
  <si>
    <t>20250469889</t>
  </si>
  <si>
    <t>20250495347</t>
  </si>
  <si>
    <t>SOLICITA INTERACCION CON EL MERCADO PARA LOCADOR PARA PRESUPUESTO</t>
  </si>
  <si>
    <t>20250188472</t>
  </si>
  <si>
    <t>SOLICITA CAJA CHICA UNICOPE 105</t>
  </si>
  <si>
    <t>20250161581</t>
  </si>
  <si>
    <t>SOLICITA CCP PARA CAJA CHICA DIVPOCOM</t>
  </si>
  <si>
    <t>SOLICITA CCP,Adquisición de impresoras multifuncionales de inyección a tinta, para los diferentes Departamentos de Investigación Criminal (DEPINCRIS), dependientes presupuestalmente de la Unidad Ejecutora 009 - VII Dirección Territorial Policial Lima</t>
  </si>
  <si>
    <t>SOLICITA AMPLIACION DE LAS CCP DE ALIMENTOS</t>
  </si>
  <si>
    <t>20250018404</t>
  </si>
  <si>
    <t>VIÁTICOS</t>
  </si>
  <si>
    <t>SOBRE HABILITACION DE CREDIOS PARA PAGO DE DEUDAS DE VIATICO QUE PRECISE LOS MONTOS  NIVEL DE PP</t>
  </si>
  <si>
    <t>se devuelve documento,contratación de una (01) persona natural (conservador de ambiente), para la limpieza del local del  DEPINCRI JESUS MARIA-LINCE</t>
  </si>
  <si>
    <t>20250388651</t>
  </si>
  <si>
    <t>SE DEVUELVE DOC,contratación de una (01) persona natural (conservador de ambiente), para la limpieza de las diversas oficinas administrativas y operativas del 1er y 2do piso del DEPINCRI BARRANCO CHORRILLOS</t>
  </si>
  <si>
    <t>20250478945</t>
  </si>
  <si>
    <t>SE DEVUELVE DOC,contratación de dos (02) personas (conservador de ambiente), para la limpieza, orden y mantenimiento en las diferentes oficinas la CPNP MIRAFLORES</t>
  </si>
  <si>
    <t>20250421135</t>
  </si>
  <si>
    <t>SE DEVUELVE DOC,Contratación de una (01) persona (conservador de ambiente) para la limpieza del 3er piso del local de la OFICRI de la DIVINCRI CALLAO</t>
  </si>
  <si>
    <t>20250406794</t>
  </si>
  <si>
    <t>SE DEVUELVE DOC,Contratación de una (01) persona (conservador de ambiente) para la limpieza de las diversas oficinas administrativas del 1er y 2do piso de las instalaciones del DEPINCRI INDEPENDENCIA</t>
  </si>
  <si>
    <t>20250406755</t>
  </si>
  <si>
    <t>SE DEVUELVE DOC,Contratación del servicio de una (01) persona natural (conservador de ambiente) para la limpieza de las diversas oficinas administrativas y operativas del 1er y 2do piso del DEPINCRI CERCADO</t>
  </si>
  <si>
    <t>20250421129</t>
  </si>
  <si>
    <t>Contratación del servicio de una (01) persona natural (conservador de ambiente) para la limpieza del local de laboratorio del primer y segundo piso de la OFICRI - DIVINCRI CALLAO</t>
  </si>
  <si>
    <t>20250412309</t>
  </si>
  <si>
    <t>SE DEVUELVE DOC,Contratación del servicio de una (01) persona natural (conservador de ambiente) para la limpieza de las diversas oficinas administrativas del 1er,2do,3er,4to y 5to piso del DEPINCRI el AGUSTINO</t>
  </si>
  <si>
    <t>20250458068</t>
  </si>
  <si>
    <t>SE DEVUELVE DOC, Contratación del servicio de una (01) persona natural (conservador de ambiente) para la limpieza del local del 1er y segundo piso del DEPINCRI CHOSICA</t>
  </si>
  <si>
    <t>20250492474</t>
  </si>
  <si>
    <t>Devolución de documento por incumplimiento de requisitos establecidos por la Ley General de Contrataciones Públicas, CPNP SANTA ROSA-DIVPOL NORTE 1</t>
  </si>
  <si>
    <t>20250504375</t>
  </si>
  <si>
    <t>SE DEVUELVE DOC,ADQUISICION DE COMPUTADORAS E IMPRESORAS PARA LAS DIFERENTES UNIDADES Y SUBUNIDADES COMPROMETIDAS EN LA UE009-VII DIRTEPOL LIMA</t>
  </si>
  <si>
    <t>SOLICITA INTERACCION CON EL MERCADO PARA ADQUISICION DE BATERIAS Y CARGADORES HYTERA</t>
  </si>
  <si>
    <t>Solicita Emitir la Certificación de Crédito Presupuestario del tipo ENCARGO para el TRAMITE NOTARIAL Y ADMINISTRATIVO DE LOS VEHICULOS TRANSFERIDOS A LA POLICIA NACIONAL DEL PERU</t>
  </si>
  <si>
    <t>20250452438-A</t>
  </si>
  <si>
    <t xml:space="preserve">Solicita rebaja de saldos de procedimientos de seleccion </t>
  </si>
  <si>
    <t>DEMANDA ADICIONAL PARA FINANCIAR EL PAGO DE VIATICOS AL PERSONAL DE LA UNISEESP DIVSEESPL</t>
  </si>
  <si>
    <t>SOLICITA CCP,Adquisición de computadoras todo en uno para los diferentes departamentos de investigación criminal (DEPINCRIS), dependientes presupuestalmente de la Unidad Ejecutora 009 - VII Dirección Territorial Policial Lima- FLAGRANCIA</t>
  </si>
  <si>
    <t>20250485265</t>
  </si>
  <si>
    <t>SE DEVUELVE DOC,ADQUISICIÓN DE COMPUTADORAS CON PROCESADOR INTEGRADO, PARA LA COMISARIA PNP LA PASCANA</t>
  </si>
  <si>
    <t>20250498762</t>
  </si>
  <si>
    <t>SE DEVUELVE DOC,MANTENIMINETO PREVENTIVO Y CORRECTIVO DE LA SALA DE MEDITACION DE LA COMISARIA PNP SAN ISIDRO</t>
  </si>
  <si>
    <t>PARA EVALUAR SI ES ACTIVO ESTRATEGICO,Adquisición de mobiliario (sillón gerencial, silla giratoria de metal, silla fija , butacas, armario de madera, escritorio de madera), para los diferentes departamentos de investigación criminal (DEPINCRIS), dependientes presupuestalmente de la Unidad Ejecutora 009 - VII Dirección Territorial Policial Lima</t>
  </si>
  <si>
    <t xml:space="preserve">SOLICITA INTERACCION DEL MERCADO,CONTRATACION DE UN (01) ANALISTA EN PRESUPUESTO PÚBLICO PARA EL ÁREA DE PRESUPUESTO DE LA UE009 - UNIADM - REGPOL LIMA </t>
  </si>
  <si>
    <t>20250462085</t>
  </si>
  <si>
    <t>SE DEVUELVE DOC,ADQUISICION DE MONITOR CON PROCESADOR INTEGRADO PARA LA OFICINA DE MEDIDAS DE PROTECCION DE LA COMISARIA PNP SAGITARIO</t>
  </si>
  <si>
    <t>20250485268</t>
  </si>
  <si>
    <t>SE DEVUELVE DOC,ADQUISICION DE IMPRESORAS MULTIFUNCIONALES DE INYECCION A TINTA PARA LA COMISARIA PNP LA PASCACA</t>
  </si>
  <si>
    <t>20250399907</t>
  </si>
  <si>
    <t xml:space="preserve">ADQUISICION DE EQUIPOS Y ACCESORIOS PARA EQUINOS DE LA UNIPOMON TACALA </t>
  </si>
  <si>
    <t>20250518013</t>
  </si>
  <si>
    <t>ADQUISICION DE ACCESORIOS PARA EL CONTROL DE CANES DE LA UNIDAD DE POLICIA CANINA</t>
  </si>
  <si>
    <t>20250400170</t>
  </si>
  <si>
    <t>SE DEVUELVE DOC,Adquisición de prendas policiales para jinetes de la UNIPOMON TACALA</t>
  </si>
  <si>
    <t>SE DA CUENTA Y SE DEVUELVE EXPEDIENTES DE VIATICOS  DIVSEESP QUE SE HA SOLICITADO DEMANDA ADICIONAL DIVSSESP</t>
  </si>
  <si>
    <t>20250487600</t>
  </si>
  <si>
    <t>solicitud de afectación de uniforme reglamentario de gravidez para el personal femenino S1 PNP July Paulina Núñez Hidalgo, perteneciente a la DIVPOL ESTE 1 - DEPOEOP</t>
  </si>
  <si>
    <t>CW 072-2025-SECEJE-DIRPLAINS</t>
  </si>
  <si>
    <t>SOBRE DEMANDA ADICIONAL PARA UNIDADES DE FLAGRANCIA</t>
  </si>
  <si>
    <t>202503625551</t>
  </si>
  <si>
    <t>AREA DE BIENESTAR Y CONVENIOS</t>
  </si>
  <si>
    <t>REMITE OFICIO DE AREPRES DECLARANDO VIABLE EL CONVENIO DE CESION DE VEHICULOS DE LA MUNICIPALIDA DE INDEPENDENCIA</t>
  </si>
  <si>
    <t>20250453560</t>
  </si>
  <si>
    <t>Oficina de Viáticos informa sobre el desplazamiento del General PNP Javier Edward, INFANTE REVILLA, quien solicita pago de viáticos por reembolso, por la comisión de servicio a la ciudad de TARAPOTO por cuatro (04) días del 31MAR2025 al 02ABR2025</t>
  </si>
  <si>
    <t>20250240442</t>
  </si>
  <si>
    <t>Oficina de Viáticos informa sobre el desplazamiento del Comandante PNP Niels Richard, AROSTEGUI VELASQUEZ, quien solicita pago de viáticos por reembolso, por la comisión de servicio a la ciudad de PUNO por dos (02) días del 06ENE2025 al 07ENE2025</t>
  </si>
  <si>
    <t>SOLICITA CCP RELACIONADO AL SANEAMIENTO ( TRAMITES ADMINISTRATIVOS Y NOTARIALES )</t>
  </si>
  <si>
    <t>20250375827</t>
  </si>
  <si>
    <t>Oficina de Viáticos informa sobre el desplazamiento del personal PNP perteneciente a la DIVSEESP PNP, quienes solicitan pago de viáticos por reembolso, por la comisión de servicio a la ciudad de TRUJILLO por dos (02) días del 06ABR2025 al 07ABR2025</t>
  </si>
  <si>
    <t>20250537410</t>
  </si>
  <si>
    <t>SOLICITA REBAJA DE LA CCP N°00464 - ALQUILER DE LA DEPINCRI BARRANCA</t>
  </si>
  <si>
    <t>20250471284</t>
  </si>
  <si>
    <t>DEVOLUCION DE DOC,ADQUISICION DE ÚTILES DE ESCRITORIO (PAPEL BOND), PARA LA COMISARÍA PNP MIRAFLORES</t>
  </si>
  <si>
    <t>20250304735</t>
  </si>
  <si>
    <t>SE DEVUELVE DOC,ADQUISICION DE CAMAROTES Y COLCHONES DE 1 PLAZA Y 1 1/2 PLAZA PARA LA COMISARIA PNP CRUZ BLANCA – DIVPOL HUACHO</t>
  </si>
  <si>
    <t>SE DEVUELVE DOC,ADQUISICION DE LECTORAS DE TARJETA INTELIGENTE – DNI ELECTRÓNICO, PARA EL PERSONAL PNP DE LA COMISARIA CRUZ BLANCA -  DIVPOL HUACHO</t>
  </si>
  <si>
    <t>20250412361</t>
  </si>
  <si>
    <t>REMITE EXPEDIENTE SOBRE CONVENIO ENTRE LA MDSMP Y EL MININTER PARA LA AFECTACION EN USO DE 04 CAMIONETAS PARA SI EXISTE DISPONIBLIDA EN EL AF-2026</t>
  </si>
  <si>
    <t>20250446006</t>
  </si>
  <si>
    <t>SE DEVUELVE,ADQUISICION DE INSUMOS PARA PROCESAMIENTO AUTOMATICO DE DATOS (PAD) – TONER , DESTINADAS A LAS IMPRESORA MARCA KYOCERA DE LA CPNP SAN LUIS – DIVPOL CENTRO 2</t>
  </si>
  <si>
    <t>20250459945</t>
  </si>
  <si>
    <t>SE DEVUELVE DOC,ADQUISICION DE CUADERNOS A5 DE 80 HOJAS, PARA LAS UNIDADES MOVILES DE PATRULLAJE POLICIAL PERTENECIENTES A LA UE009-VII DIRTEPOL LIMA</t>
  </si>
  <si>
    <t>20250010523</t>
  </si>
  <si>
    <t>SE DEVUELVE DOC, Adquisición de polos, gorras, banderolas, pelotas, mallas de vóley(NET) para implementar los programas preventivos ejecutados por las secciones de participación ciudadana de las comisarías PNP, pertenecientes a la REGPOL LIMA</t>
  </si>
  <si>
    <t>20250436187</t>
  </si>
  <si>
    <t>SE DEVUELVE DOC, ADQUISICION DE UNA (01)  TERMA ELÉCTRICA DE 120 L, PARA LA DEPOEOP – DIVPOL CENTRO 2</t>
  </si>
  <si>
    <t>20250499475</t>
  </si>
  <si>
    <t>SE DEVUELTA DOC, ADQUISICION DE COLCHONES PARA EL PERSONAL POLICIAL DE LA UNIDAD DE OPERACIONES ESPECIALES – ESCUADRON VERDE CALLAO, DEPENDIENTE PRESUPUESTALMENTE DE LA UE009-VII DIRTEPOL LIMA</t>
  </si>
  <si>
    <t>20250546006</t>
  </si>
  <si>
    <t>OFICIO MÚLTIPLE Nº037-2025-COMGEN-PNP-SECEJE/SEC-UNIASTEC,05JUN2025</t>
  </si>
  <si>
    <t>Remite avance de ejecución del PAC AF 2025, a merito del oficio multiple 037-seceje</t>
  </si>
  <si>
    <t>SOLICITA CCP PARA MANT INFRAESTRUCTURA DE DEPINCRI RIMAC</t>
  </si>
  <si>
    <t>SOLICITA CCP PARA MANT INFRAESTRUCTURA DE DEPINCRI ATE SANTA ANITA</t>
  </si>
  <si>
    <t>SEC.ADMINISTRACIÓN DE BIENES</t>
  </si>
  <si>
    <t>SOLICITA VALIDACION DE DOCUMENTACION DE FOLIOS 344 A 541 ,mantenimiento preventivo y correctivo de los equipos de radio portátil marca HYTERA, modelos PT580H F3 y PT580H PLUS F3, asignados a las Unidades y Subunidades de la Región Policial Lima</t>
  </si>
  <si>
    <t>20250556713</t>
  </si>
  <si>
    <t>ASIGNACION DE RECURSOS FINANCIERSO - ALQUILER PP 0086</t>
  </si>
  <si>
    <t>20250387049</t>
  </si>
  <si>
    <t>Solicita gestionar la emisión de la certificación de crédito presupuestario relacionado al pago de viáticos por REEMBOLSO del personal policial, S2 PNP Omar Hernán LOYAGA MILLA, perteneciente a la DIVSEPEN PNP</t>
  </si>
  <si>
    <t>20250610871</t>
  </si>
  <si>
    <t>Solicita Gestionar la Propuesta de Modificación relacionado a “SERVICIO DE MANTENIMIENTO PREVENTIVO Y CORRECTIVO DE LAS CAMIONETAS DE LAS UNIDADES POLICIALES DE LA REGPOL CALLAO”, “SERVICIO DE MANTENIMIENTO CORRECTIVO Y PREVENTIVO DE 12 MOTOCICLETAS DE LA REGPOL LIMA SUR”.</t>
  </si>
  <si>
    <t>MODIFICACION TELEFONIA FIJA (CALLAO ) Y INTERNET ( SEDE LIMA )</t>
  </si>
  <si>
    <t>SOLICITA CCP PARA MANTE INFRA CIA SOL DE ORO</t>
  </si>
  <si>
    <t>SOLICITA CCP PARA MANTE INFRA CIA SAN ISIDRO</t>
  </si>
  <si>
    <t>20250085958</t>
  </si>
  <si>
    <t>SOLICITA CCP PARA MANTE INFRA CIA EL AGUSTINO</t>
  </si>
  <si>
    <t>20250560823</t>
  </si>
  <si>
    <t>DEMANDA ADICIONAL DE PERSONAL DE RECIENTE EGRESO - ALFEREZ</t>
  </si>
  <si>
    <t>20250527672</t>
  </si>
  <si>
    <t>ESC. VERDE LIMA</t>
  </si>
  <si>
    <t>SOLICITA REQUERIMIENTOS LOGISTICOS CON CARGO A LOS S/ 300,000.00 ASIGNADOS POR DEVIDA</t>
  </si>
  <si>
    <t>20250563665</t>
  </si>
  <si>
    <t>Remite informe sobre el avance del Plan Anual de Contrataciones (PAC) correspondiente al mes de JUNIO</t>
  </si>
  <si>
    <t>20250519978</t>
  </si>
  <si>
    <t>SOLICITA INTERACCION DE MERCADO,CONTRATACIÓN DEL SERVICIO DE UN PROFESIONAL CONTADOR PÚBLICO COLEGIADO (CPC), PARA EL SEGUIMIENTO, CONTROL DE LOS PROCESOS CONTABLES DE LAS DEPINCRIS Y OTROS, TENIENDO COMO ÓRGANO Y/O UNIDAD ORGÁNICA AL ÁREA DE CONTABILIDAD DE LA UE009-VII DIRTEPOL LIMA</t>
  </si>
  <si>
    <t>20250557301</t>
  </si>
  <si>
    <t>Sobre ejecución presupuestal en la categoría presupuestal 1002 “PRODUCTOS ESPECIFICOS PARA LA REDUCCION DE LA VIOLENCIA CONTRA LA MUJER”</t>
  </si>
  <si>
    <t>20250520306</t>
  </si>
  <si>
    <t>SOLICITA INTERACCION DE MERCADO,CONTRATACIÓN DE UN (01) PROFESIONAL PARA LA VERIFICACIÓN DE LOS EXPEDIENTES DE PAGO RELACIONADOS CON LA ADQUISICIÓN DE BIENES, SERVICIOS Y OBRAS, ASÍ COMO LOS ENCARGOS INTERNOS DE LAS DEPINCRIS PNP Y OTROS PROCESOS VINCULADOS, TENIENDO COMO ÓRGANO Y/O UNIDAD ORGÁNICA AL ÁREA DE CONTABILIDAD DE LA UE009-VII DIRTEPOL LIMA</t>
  </si>
  <si>
    <t>20250485130</t>
  </si>
  <si>
    <t>SOLICITA INTERACCION DE MERCADO,CONTRATACIÓN DE UNA (01) PERSONA PARA EL SERVICIO DE APOYO EN PROCESOS ADMINISTRATIVOS PARA LA DIVINCRI CALLAO</t>
  </si>
  <si>
    <t>20250012101</t>
  </si>
  <si>
    <t>Solicita gestionar la emisión de la certificación de crédito presupuestario relacionado al pago de viáticos por REEMBOLSO del personal policial, S2 PNP Omar Hernán LOYAGA MILLA, perteneciente a la DIVSEPEN PNP, COMANDANTE PNP AYALA CARRASCO ROLANDO</t>
  </si>
  <si>
    <t>20250560921</t>
  </si>
  <si>
    <t>INFORME SOBRE BAJA EJECUCION DEL PP 074</t>
  </si>
  <si>
    <t>GESTIONAR ENCARGO - TRAMITE NOTARIAL Y ADMINISTRATIVO DE SANEAMIENTO FISCO LEGAL DE INMUEBLES</t>
  </si>
  <si>
    <t>20250412298</t>
  </si>
  <si>
    <t>SE DEVUELVE DOC,Contratación del servicio de una (01) persona natural (conservador de ambiente) para la limpieza de las diversas oficinas administrativas del 1er, 2do, 3er, 4to y 5to piso del edificio de la DEPINCRI SJL2 – DIVPOL ESTE 1</t>
  </si>
  <si>
    <t>SOLICITA GESTIONAR LA REBAJA DE LA CCP  49 - 2025, PERSONAL DE LIMPIEZA DEPINCRI</t>
  </si>
  <si>
    <t>20250412416</t>
  </si>
  <si>
    <t>SE DEVUELVE DOC,Contratación del servicio de una (01) persona natural (conservador de ambiente) para la limpieza del local de la DIVINCRI Y DEPINCRI CALLAO</t>
  </si>
  <si>
    <t>20250413362</t>
  </si>
  <si>
    <t>SE DEVUELVE DOC,Contratación de los servicios de una persona natural (conservador de ambiente) para la limpieza del local del AREPOFIS CALLAO, ubicado en el 1er, 2do y 3er piso de la DIVINCRI CALLAO</t>
  </si>
  <si>
    <t>20250401257</t>
  </si>
  <si>
    <t>SE DEVUELVE DOC,ADQUISICION DE MATERIAL DE ESCRITORIO, PARA LA COMISARÍA PNP LA HUAYRONA</t>
  </si>
  <si>
    <t>20250344176</t>
  </si>
  <si>
    <t>SE DEVUELVE DOC, ADQUISICION DE IMPRESORAS MULTIFUNCIONALES, PARA LAS OFICINAS ADMINISTRATIVAS DE LA CPNP PAMPLONA 1</t>
  </si>
  <si>
    <t>20250416958</t>
  </si>
  <si>
    <t>SE DEVUELVE DOC, Contratación de dos (02) personas (conservador de ambiente) para la limpieza del local del 1er, 2do, 3er, 4to, azotea y sótano del DEPINCRI VENTANILLA</t>
  </si>
  <si>
    <t>20250377736</t>
  </si>
  <si>
    <t>SE DEVUELVE DOC, ADQUISICION DE COMPONENTES INTERNOS PARA IMPRESORA MULTIFUNCIONAL LASER MARCA KYOCERA, AFECTADA A LA DIVPOCOM – REGPOL LIMA</t>
  </si>
  <si>
    <t>MEMO 150-SPA</t>
  </si>
  <si>
    <t>REMITE INFORMACION PARA EVALUACION DEL PP 1002 (PLANEAMIENTO)</t>
  </si>
  <si>
    <t>20250414971</t>
  </si>
  <si>
    <t>SE DEVUELVE DOC,Contratación de un (01) persona natural (conservador de ambiente) para la limpieza del local del 1er y 2do piso del DEPINCRI SJL 1</t>
  </si>
  <si>
    <t>20250411936</t>
  </si>
  <si>
    <t>SE DEVUELVE DOC, Contratación de un (01) persona natural (conservador de ambiente) para la limpieza de las diversas oficinas administrativas y operativas del 2do y 3er piso del DEPINCRI VILLA EL SALVADOR – DIVPOL SUR 2</t>
  </si>
  <si>
    <t>20250490506-A</t>
  </si>
  <si>
    <t>SOLICITA INTERACCION CON EL MERCADO PARA LA ADQUISICION DE MOBILIARIO FLAGRANCIA</t>
  </si>
  <si>
    <t>20250539932</t>
  </si>
  <si>
    <t>Informe de la ejecución del gasto en la Unidad Ejecutora 009: VII DIRTEPOL LIMA al cierre del mes de mayo de 2025</t>
  </si>
  <si>
    <t>20250577957</t>
  </si>
  <si>
    <t>SOLICITA PREVISION DEL SERVICIO DE ALQUILER DE CAMIONETA  ( DIC 2025)</t>
  </si>
  <si>
    <t>20250556691</t>
  </si>
  <si>
    <t xml:space="preserve">REMITE DOCUMENTACION ADQUISICION DE 24 CAMIONETAS PARA EL  DIVOEEV </t>
  </si>
  <si>
    <t>20250534652</t>
  </si>
  <si>
    <t>SOLICITA INTERACCION CON EL MERCADO PARA TASACION DE LA DEPINCRI SAN BORJA SURQUILLO</t>
  </si>
  <si>
    <t>20240789231-B</t>
  </si>
  <si>
    <t>Sobre contratación del servicio de tasación para el inmueble de la DEPINCRI SAN BORJA - SURQUILLO</t>
  </si>
  <si>
    <t>20250371472-A</t>
  </si>
  <si>
    <t>SOLICITA INTERACCION CON EL MERCADO PARA  MANTENIMIENTO DE MOTOS ACUTICAS PP 068</t>
  </si>
  <si>
    <t>20250413965</t>
  </si>
  <si>
    <t>SOLICITA INTERACCION CON EL MERCADO PARA  INSUMOS PARA OFICRI CALLAO</t>
  </si>
  <si>
    <t>GESTIONAR MODIFICACION LUBRICANTES Y REFRIGERANTE PARA LA DIVSEESP REGPOL LIMA</t>
  </si>
  <si>
    <t>20250561101</t>
  </si>
  <si>
    <t>Remite informacion sobre evaluacion del pp 0068 al mes de junio-2025</t>
  </si>
  <si>
    <t>20250561274</t>
  </si>
  <si>
    <t>remiteinforme sobre evaluacion del pp 0030 junio 23025</t>
  </si>
  <si>
    <t>SOLICITA CCP PARA ANALISTA EN PRESUPUESTO VELASQUEZ CHAVEZ</t>
  </si>
  <si>
    <t>20250582278</t>
  </si>
  <si>
    <t>PROPUESTA DE MODIFICACION DE SALDOS DE RENTING ( DIC  2025 )</t>
  </si>
  <si>
    <t>20250523960</t>
  </si>
  <si>
    <t>SE REMITE INFORME SOBRE SALDOS DE LIBRE DISPONIBILIDAD DEL CONCEPTO DE FLAGRANCIA</t>
  </si>
  <si>
    <t>convenios</t>
  </si>
  <si>
    <t>SOBRE FALTA DE PRESUPUESTO PARA FIRMAR CONVENIO ENTRE MUNICIPALIDAD DE SMP Y EL MININTER PARA EL AF-2026</t>
  </si>
  <si>
    <t>20250518694</t>
  </si>
  <si>
    <t>SIN HT</t>
  </si>
  <si>
    <t>RELACIONADO A LA COSTIFICACION DE GASTOS GENERADO DECLARATORIA DE EMERGENCIA EN LIMA METROPOLITANA</t>
  </si>
  <si>
    <t>Solicita gestionar recursos presupuestarios bajo el concepto de una demanda adicional para la IOARR denominada “Adquisición de equipo de ambiente complementario y equipo de ambiente complementario; en el(la) comisarias básicas distrito de Lima, provincia lima, Departamento Lima”, identificada con el CUI Nº 2661993, para las Comisarias PNP dependientes administrativamente de la Unidad Ejecutora 009: VII DIRTEPOL LIMA</t>
  </si>
  <si>
    <t>20250564406</t>
  </si>
  <si>
    <t>SOLICITA INTEREACCION CON EL MERCADO,ADQUISICION DE EQUIPOS Y ACCESORIOS PARA EQUINOS DE LA UHPM POTAO – UNIPOMON TACALA".</t>
  </si>
  <si>
    <t>20250581125</t>
  </si>
  <si>
    <t>SOLICITA INTEREACCION CON EL MERCADO,SERVICIO DE IMPLEMENTACION Y ESTANDARIZACION DE EMBLEMAS, ESCUDOS Y SEÑALETICAS (PLOTEO) PARA VEHICULOS POLICIALES MAYORES Y MENORES DE LA DIVISION DE EMERGENCIA QUE PARTICIPARAN EN LA GRAN PARADA MILITAR, CON MOTIVO DEL ANIVERSARIO PATRIO</t>
  </si>
  <si>
    <t>20250408832</t>
  </si>
  <si>
    <t>SOLICITA CCP,Solicita gestionar la emisión de la certificación de crédito presupuestario relacionado al pago de viáticos por REEMBOLSO del personal policial, quienes viajaron a la ciudad de PATAZ</t>
  </si>
  <si>
    <t>20250588466</t>
  </si>
  <si>
    <t>CONTRATAR LOS SERVICIOS DE UN (01) PERSONAL TÉCNICO EN MECÁNICA AUTOMOTRIZ, PARA EL ÁREA DE TRANSPORTES DE LA REGION POLICIAL LIMA</t>
  </si>
  <si>
    <t>20250549506</t>
  </si>
  <si>
    <t xml:space="preserve">SERVICIO DE MANTENIMIENTO PREVENTIVO Y CORRECTIVO DEL AUDITORIO, SSHH, DORMITORIO DE SUBOFICIALES, OFICINA Y OTRAS NECESIDADES ADVERTIDAS DE LA CPNP SANTA ISABEL – REGPOL LIMA </t>
  </si>
  <si>
    <t>20250494800</t>
  </si>
  <si>
    <t xml:space="preserve">SERVICIO DE MANTENIMIENTO PREVENTIVO Y CORRECTIVO DEL DORMITORIO Y SSHH DEL PERSONAL DE SUBOFICIALES FEMENINAS Y OTRAS NECESIDADES ADVERTIDAS DE LA CPNP INDEPENDENCIA – REGPOL LIMA </t>
  </si>
  <si>
    <t>20250424316</t>
  </si>
  <si>
    <t>SERVICIO DE MANTENIMIENTO PREVENTIVO Y CORRECTIVO DE LOS SERVICIOS HIGIENICOS DE SUB OFICIALES, CISTERNA, TANQUE ELEVADO Y OTRAS NECESIDADES ADVERTIDAS DE LA CPNP SANTA ELIZABETH – REGPOL LIMA</t>
  </si>
  <si>
    <t>20250583673</t>
  </si>
  <si>
    <t xml:space="preserve">SERVICIO DE UN (01) ANALISTA TÉCNICO ADMINISTRATIVO PARA LA OFICINA DE EJECUCION CONTRACTUTAL, CORRESPONDIENTE AL PP0086, DEL ÁREA DE ABASTECIMIENTO DE LA UNIDAD DE ADMINISTRACIÓN – REGPOL LIMA – UE009-VII DIRTEPOL LIMA </t>
  </si>
  <si>
    <t>20250500490</t>
  </si>
  <si>
    <t>SERVICIO DE MANTENIMIENTO PREVENTIVO Y CORRECTIVO DE LA INFRAESTRUCTURA, EMERGENCIA POR SISMO Y OTRAS NECESIDADES ADVERTIDAS DE LA COMISARIA PNP LA HUAYRONA – REGPOL LIMA</t>
  </si>
  <si>
    <t>20250511581</t>
  </si>
  <si>
    <t>Desplazamiento del personal PNP perteneciente a la UNIADM, quienes solicitan pago de viáticos por reembolso, por la comisión de servicio a la ciudad de HUACHO por ocho (08) días del 21MAY2025 al 28MAY2025</t>
  </si>
  <si>
    <t>20250524426</t>
  </si>
  <si>
    <t>SERVICIO DE MANTENIMIENTO PREVENTIVO Y CORRECTIVO DE LOS SERVICIOS HIGIENICOS DE SUBOFICIALES, DORMITORIO Y SSHH DEL JEFE DE DIVISION, OFICINAS Y OTRAS NECESIDADES ADVERTIDAS DE LA DIVISION DE SERVICIOS ESPECIALES – REGPOL LIMA</t>
  </si>
  <si>
    <t>20250497049</t>
  </si>
  <si>
    <t>SERVICIO DE CONECTIVIDAD DE INTERNET DEDICADO PARA LAS AREAS Y OFICINAS DE LA UNIDAD DE ADMINISTRACION DE LA REGION POLICIAL LIMA, JEFATURA (DESPACHO DEL GENERAL PNP JEFE DE LA REGION POLICIAL LIMA), AYUDANTIA Y LA DIVISION DE SERVICIOS ESPECIALES (DIVSEESP)</t>
  </si>
  <si>
    <t>SOLICITA INTERACCION CON EL MERCADO PARA ALQUILER DE VEHICULOS LIMA - OCOÑA</t>
  </si>
  <si>
    <t>SOLICITA CCP PARA MOBILIARIO FLAGRANCIA</t>
  </si>
  <si>
    <t>SOLCITA CCP PARA LOCADOR DIVINCRI CALLAO</t>
  </si>
  <si>
    <t>20250595761</t>
  </si>
  <si>
    <t>SOLICITA CONTRATACION DE ANALISTA TECNICO</t>
  </si>
  <si>
    <t>Informe presupuestal al cierre del primer semestre de 2025 de la Unidad Ejecutora 009: VII DIRTEPOL LIMA</t>
  </si>
  <si>
    <t>Solicita gestionar mayores recursos presupuestarios para contratación del servicio de vehículos mayores
para el traslado
de ganados equinos, pertrechos y viáticos por comisión de servicio a favor del personal
policial dependientes administrativamente de la Unidad Ejecutora 009: VII
DIRTEPOL LIMA</t>
  </si>
  <si>
    <t>20250402728</t>
  </si>
  <si>
    <t>SE DEVUELVE DOC,ADQUISICIÓN DE EQUIPOS DE CÓMPUTO PARA EL DEPARTAMENTO DE INVESTIGACIÓN CRIMINAL DE BELLAVISTA - UNIDAD POLICIAL DE FLAGRANCIA DE LA DIVINCRI CALLAO</t>
  </si>
  <si>
    <t>SOLICITA ANULACION DE LA CCP 0041</t>
  </si>
  <si>
    <t>20250496085</t>
  </si>
  <si>
    <t>SE DEVUELVE DOC, ADQUISICION DE CAMAROTES DE METAL, PARA LA COMISARIA PNP SAN LUIS – DIVPOLCENTRO 2</t>
  </si>
  <si>
    <t>20250597977</t>
  </si>
  <si>
    <t>SOBRE INCLUSION AL CMN 2025 ADQUISICION DE 175 CAMIONETAS</t>
  </si>
  <si>
    <t>20250576958</t>
  </si>
  <si>
    <t>Solicita gestionar recursos presupuestarios bajo el concepto de una demanda adicional para la adquisición de CUARENTA Y DOS (42) camionetas para las UNEME Callao - Ventanilla y Escuadrón Verde – CALLAO - VENTANILLA, identificado con el CUI Nº 2613165 “Adquisición de equipo policial, camioneta, portatropa y motocicleta; en la UNOPES Escuadrón Verde Ventanilla, UNOPES Escuadrón Verde Callao, USE Callao, USE Ventanilla, UNEME Ventanilla y UNEME Callao distrito de Callao, provincia Constitucional del Callao, departamento Callao”</t>
  </si>
  <si>
    <t>20250046462</t>
  </si>
  <si>
    <t>Solicita gestionar la emisión de la certificación de crédito presupuestario relacionado al pago de viáticos por REEMBOLSO del personal policial, del S3 GARCIA OSORES FREDY, PERTENECIENTE A LA DIVSEESP</t>
  </si>
  <si>
    <t>20250574283</t>
  </si>
  <si>
    <t>SOLICITA INTERACCION CON EL MERCADO LOCADOR ESPECIALISTA EN FUMAR PARA PRESUPUESTO</t>
  </si>
  <si>
    <t>20250044749</t>
  </si>
  <si>
    <t>PAGO DE VIATICOS,desplazamiento del Comandante PNP Rolando, AYALA CARRASCO, perteneciente a la DIVSPEN PNP, quien viajó a la ciudad de TRUJILLO a mérito del PLAN DE VIAJE Nº019-2024-COMOPPOL/DIRNOS/REGPOL LIM/DIVSEESP-UNIPLO,15OCT2024</t>
  </si>
  <si>
    <t>20250403865</t>
  </si>
  <si>
    <t>SOLICITA INTERACCION CON EL MERCADO PARA PROGRAMA DE ESPECIALIZACION EN GESTION DE LAS CONTRATACIONES PUBLICAS</t>
  </si>
  <si>
    <t>20250597475</t>
  </si>
  <si>
    <t>SOLICITA INTERACCION CON EL MERCADO LOCADOR PROGRAMACION</t>
  </si>
  <si>
    <t>SOLICITA INTERACCION CON EL EMRCADO PARA ADQUISICION CHALECOS CAS PNP</t>
  </si>
  <si>
    <t>20250402952</t>
  </si>
  <si>
    <t>SE DEVUELVE DOC,ADQUISICION DE CAMAROTES DE METAL, PARA LA COMISARIA PNP LA HUAYRONA – DIVPOL ESTE 1</t>
  </si>
  <si>
    <t>MEMORANDUM Nº53-2025-REGPOL-LIMA/UNIADM-AA,09JUL2025.</t>
  </si>
  <si>
    <t>Devolución de documento sobre las observaciones realizadas durante la visita efectuada por la Defensoría del Policía a la CPNP JOSE CARLOS MARIATEGUI - DIVPOL SUR 3</t>
  </si>
  <si>
    <t>MEMORANDUM Nº54-2025-REGPOL-LIMA/UNIADM-AA,09JUL2025.</t>
  </si>
  <si>
    <t>Devolución de documento sobre las observaciones realizadas durante la visita efectuada por la Defensoría del Policía a la CPNP ZÁRATE- DIVPOL ESTE 1</t>
  </si>
  <si>
    <t>20250527725</t>
  </si>
  <si>
    <t>SEGMENTACION DE LA CONTRATACION ADQUISICION 175 CAMIONETAS CUI 2651874</t>
  </si>
  <si>
    <t>20250412140</t>
  </si>
  <si>
    <t>ADQUISICION DE CAMAROTES DE METAL, PARA LA UNISEESP SUR - DIVSEESP</t>
  </si>
  <si>
    <t>20250046334</t>
  </si>
  <si>
    <t>Solicita gestionar la emisión de la certificación de crédito presupuestario relacionado al pago de viáticos por REEMBOLSO del personal policial,del S3 PNP Yuri Joel, CAMPOS QUISPE, perteneciente a la DIVSPEN PNP, quien viajó a la ciudad de TRUJILLO a mérito del PLAN DE VIAJE Nº019-2024-COMOPPOL/DIRNOS/REGPOL LIM/DIVSEESP-UNIPLO,15OCT2024</t>
  </si>
  <si>
    <t xml:space="preserve">SOLICITA CCP PARA CONTADOR PUBLICO PARA CONTABILIDAD </t>
  </si>
  <si>
    <t xml:space="preserve">SOLICITA CCP PARA CONTADOR PUBLICO PARA CONTROL PREVIO </t>
  </si>
  <si>
    <t>20250364775</t>
  </si>
  <si>
    <t>SOLICITA INTERACCION CON EL MERCADO PARA REUESTOS VOLVO - DIVSEESP</t>
  </si>
  <si>
    <t>20250603033</t>
  </si>
  <si>
    <t xml:space="preserve">SOLICITA INTERACCION CON EL MERCADO PARA MANT VEHICULOS DE LAS UNIDADES ESPECIALIZADAS </t>
  </si>
  <si>
    <t>Se remite información solicitada relacionada al desarrollo de la ejecución presupuestaria y la buena ejecución al cierre del año fiscal 2025 de la Unidad Ejecutora 009: VII DIRTEPOL LIMA_C/T Nº 042-2025-SECEJE-PNP/SEC-UNIASTEC del 11JUL2025</t>
  </si>
  <si>
    <t>20250606175</t>
  </si>
  <si>
    <t xml:space="preserve">REMITE TERCER ENTREGABLE DE GPV </t>
  </si>
  <si>
    <t>20250420299</t>
  </si>
  <si>
    <t>SOLICITA INTERACCION CON EL MERCADO PARA MANT INFRAESTRUCTURA CIAN CHACLACAYO</t>
  </si>
  <si>
    <t>20250549742</t>
  </si>
  <si>
    <t>SOLICITA INTERACCION CON EL MERCADO PARA MANT INFRAESTRUCTURA DEPINCRI LOS OLIVOS</t>
  </si>
  <si>
    <t>20250559662</t>
  </si>
  <si>
    <t>SOLICITA INTERACCION CON EL MERCADO PARA MANT INFRAESTRUCTURA CIA COTABAMBAS</t>
  </si>
  <si>
    <t>20250232054</t>
  </si>
  <si>
    <t>SOLICITA INTERACCION CON EL MERCADO PARA MANT INFRAESTRUCTURA DEPOEOP SUR 1</t>
  </si>
  <si>
    <t>REMITE INTERACCION CON EL MERCADO PARA LA ADQUISICION DE EQUIPO, CAMIONETA, PORTATROPA PARA LA UNEME VENTANILLA, CALLAO, USE CALLAO, CUI 2613165</t>
  </si>
  <si>
    <t>20250549565</t>
  </si>
  <si>
    <t>SOLICITA INTERACCION CON EL MERCADO PARA MANT INFRAESTRUCTURA UNEME NORTE</t>
  </si>
  <si>
    <t>20250499762</t>
  </si>
  <si>
    <t>SOLICITA INTERACCION CON EL MERCADO PARA MANT INFRAESTRUCTURA CIA VILLA MARIA DEL TRIUNFO</t>
  </si>
  <si>
    <t>SOLICITA CCP PARA LOCADOR ESCUADRON VERDE</t>
  </si>
  <si>
    <t>SOLICITA CCP PARA RECONOCIMIENTO DE DEUDA POR LA CONTINUIDAD DEL SERVICIO DE INTERNET</t>
  </si>
  <si>
    <t>20250596005-A</t>
  </si>
  <si>
    <t>Remite expediente de contratación, sobre la “adquisición de computadoras e impresoras para las unidades policiales dependientes de la UE009-VII DIRTEPOL LIMA</t>
  </si>
  <si>
    <t>OFICIO MÚLTIPLE N.º 037-2025-COMGEN-PNP-SECEIE/SEC-UNIASTEC, 05 JUN 2025.</t>
  </si>
  <si>
    <t>Acuse de recibo y cumplimiento del oficio múltiple N.º 037-2025-COMGEN-PNP-SECEIE/SEC-UNIASTEC</t>
  </si>
  <si>
    <t>MODIFICACION DE MANTENIMIENTO DE RADIO HYTERA</t>
  </si>
  <si>
    <t>20250535651</t>
  </si>
  <si>
    <t>DEMANDA ADICIONAL 139 VIATICOS POR S/ 671,408 POR JUL-SET-2025</t>
  </si>
  <si>
    <t>20250505972</t>
  </si>
  <si>
    <t>sobre segmentación de la contratación “ADQUISICION DE LUBRICANTES PARA VEHICULOS POLICIALES MAYORES Y MENORES A CARGO DE LA DIVSEESP-REGPOL-LIMA”</t>
  </si>
  <si>
    <t>20250617743</t>
  </si>
  <si>
    <t>Solicita gestionar demanda adicional para el pago de viáticos por comisión de servicio del personal policial que se desplaza a las zonas conflictivas que se suscitan en el norte y sur del país</t>
  </si>
  <si>
    <t>20250610951</t>
  </si>
  <si>
    <t>Viáticos informa sobre el desplazamiento del personal policial perteneciente a la DIVEME - REGPOL LIMA, quienes viajaron por veintinueve (29) días, a partir del 09JUL2025 al 06AGO2025  a la ciudad de AREQUIPA E ICA repectivamente, a mérito del  PLAN DE VIAJE Nº002-2025-COMOPPOL/DIRNOS/REGPOL LIMA CENTRO/DIVEME-UNIOEAR, DEL 09JUL2025, con la finalidad de ejecutar operaciones policiales de inteligencia, prevención, seguridad, intervención, investigación e interdicción de MINERÍA ILEGAL; en el mismo que solicita la habilitación de los recursos presupuestarios por el importe de S/283,040.00, a fin de proceder al pago de sus viáticos.</t>
  </si>
  <si>
    <t>SOLICITA CCP PARA LOCADOR MECANICO AUTOMOTRIZ</t>
  </si>
  <si>
    <t>SOLICITA CCP PARA LA ADQUISICION DE CHALCECOS CAS PNP</t>
  </si>
  <si>
    <t>20250599805</t>
  </si>
  <si>
    <t>CONTRATACIÓN DE UN (01) ANALISTA EN PRESUPUESTO PÚBLICO PARA EL ÁREA DE PRESUPUESTO DE LA UNIADM – REGPOL LIMA -UE009 VII DIRTEPOL LIMA</t>
  </si>
  <si>
    <t>20250495710</t>
  </si>
  <si>
    <t>20250530104</t>
  </si>
  <si>
    <t>SOBRE ADICIONAL EN EL MANTENIMIENTO INFRAESTRUCTURA DE LA COMISARIA SAN JUAN DE MIRAFLORES</t>
  </si>
  <si>
    <t>20250619802</t>
  </si>
  <si>
    <t>SOLICITA AMPLIACION DE CCP DE SERVICIO DE CONCESIONARIOS</t>
  </si>
  <si>
    <t>20250610951-A</t>
  </si>
  <si>
    <t>SOLICITA REBAJA DE LA CCP 539 PAGO DE VIATICOS PARA AREQUIPA - ICA A FAVOR DEL PERSONAL DE LA DIVEME</t>
  </si>
  <si>
    <t xml:space="preserve">Sobre el desplazamiento del personal policial perteneciente a la DIVSEESP - REGPOL LIMA, quienes viajaron por once (11) días, a partir del 17ABR2025 al 28ABR2025  a la ciudad de PATAZ, a mérito del  PLAN DE VIAJE Nº005-2025-COMOPPOL/DIRNOS/REGPOL LIMA/DIVSEESP-UNIPLO PATAZ-2024,16ABR2025, con la finalidad de detectar, prevenir y combatir el delito de MINERIA ILEGAL, su cadena logística y delitos conexos (interdicción de bienes, maquinarias y equipos destinados a minería ilegal).
</t>
  </si>
  <si>
    <t>20250254505</t>
  </si>
  <si>
    <t>Remisión del Cuadro de Programación que sustente la atención de bienes y servicios de la Comisaría PNP PUEBLO NUEVO DE CONTA – DIVPOL CAÑETE - REGPOL LIMA SUR  para el año fiscal 2025</t>
  </si>
  <si>
    <t>20250602908</t>
  </si>
  <si>
    <t>SOLICITA MAYORES RECURSOS PARA ROUD, POR INCMREMENTO DE PERSONAL A LA DIVSEESP</t>
  </si>
  <si>
    <t>20250515046-A</t>
  </si>
  <si>
    <t>Solicita gestionar recursos presupuestarios bajo el concepto de una demanda adicional para la IOARR denominada “Adquisición de impresora multifuncional y equipo de ambiente complementario; en Comisarias, distrito de Callao, provincia constitucional del Callao, departamento Callao”, identificada con el CUI Nº 2699900, para las Comisarias PNP dependientes administrativamente de la Unidad Ejecutora 009: VII DIRTEPOL LIMA</t>
  </si>
  <si>
    <t>20250623107</t>
  </si>
  <si>
    <t>SOLICITA CCP,Oficina de Viáticos informa sobre el desplazamiento de (32) efectivos policiales perteneciente a la DIVSESSP PNP – REGPOL LIMA, quienes viajaron a la ciudad de AYACUCHO del 07DIC2024 AL 10DIC2024, con la finalidad de realizar operaciones policiales para controlar y vigilar los eventos públicos, motivo por el cual solicitan su pago.</t>
  </si>
  <si>
    <t>SOLICITA CCP PARA PLOTEO DE VEHICULOS POR FIESTAS PATRIAS</t>
  </si>
  <si>
    <t>20250596257</t>
  </si>
  <si>
    <t>SOLICITA CCP PARA INSTALACION DE TOLDOS PARA EXPO POLICIA POR FIESTAS PATRIAS</t>
  </si>
  <si>
    <t>20250602911-A</t>
  </si>
  <si>
    <t>Solicita gestionar
recursos presupuestarios bajo el concepto de una demanda adicional para la adquisición
de VEINTI CUATRO (24) camionetas para la División de Operaciones Especiales – Escuadrón
Verde-REGPOL LIMA, identificado
con el CUI Nº 2684057 “Adquisición de camioneta, en la División de Operaciones Especiales - Escuadrón Verde, distrito de Lima, provincia Lima, departamento Lima”</t>
  </si>
  <si>
    <t>CONTRATACION DEL SERVICIO DE UN (01) ANALISTA TÉCNICOADMINISTRATIVO, PARA LA OFICINA DE EJECUCION CONTRACTUAL DE LA SECCION DE PROGRAMACION Y ADQUISICIONES - AREA DE ABASTECIMIENTO - UNIADM REGPOL LIMA</t>
  </si>
  <si>
    <t>20250143874</t>
  </si>
  <si>
    <t>SE DEVUELVE DOC,REQUERIMIENTO DE ADQUISICION DE COMPUTADORAS DE ESCRITORIO Y LAPTOPS, PARA LA DIVREINT LIMA- REGPOL LIMA, DEPENDIENTE DE LA UE009-VII DIRTEPOL LIMA</t>
  </si>
  <si>
    <t>20250193119</t>
  </si>
  <si>
    <t xml:space="preserve">EXPEDIENTE SOBRE ELABORACION DE PROYECTO Y LA CONSTRUCCIONN  Y CREACION DE LA COMISARIA PNP LOS ROSALES  </t>
  </si>
  <si>
    <t>20250619429</t>
  </si>
  <si>
    <t>DEVUELVE DOCUMENTACION RELACIONADA A RENDICION DE CUENTAS AL CIUDADANO</t>
  </si>
  <si>
    <t>PROPUESTA DE MODIFICACION “ADQUISICION DE ACCESORIOS PARA EL CONTROL DE CANES DE LA UNIPOCAN-DIVSEESP REGPOL LIMA”;” ACCESORIOS Y PRENDAS POLICIALES PARA LA UHPM POTAO Y LA UNIPOMON TACALA”; “SERVICIO DE MANTENIMIENTO DE INFRAESTRUCTURA DE LAS COMISARIAS DE SUR 1, NORTE 2” Y “SERVICIO DE INSTALACION DE TOLDOS”.</t>
  </si>
  <si>
    <t>CONTRATACION DEL SERVICIO DE UN (01) ESPECIALISTA EN PRESUPUESTO PÚBLICO, PARA EL ÁREA DE PRESUPUESTO - UNIADM REGPOL LIMA</t>
  </si>
  <si>
    <t>20250200587</t>
  </si>
  <si>
    <t>DEVUELVE DOC,ADQUISICION DE CINTAS RIBONZ, CINTAS FILM, POLIGUARD L1, POLIGUARD L2, PARA IMPRESORA DE TARJETAS PVC, MARCA FARGO, MODELO HDP5000, PARA LA OFICINA DE LUNAS OSCURECIDAS DE LA UTSEVI CALLAO</t>
  </si>
  <si>
    <t>20250565711</t>
  </si>
  <si>
    <t>DIVREINT</t>
  </si>
  <si>
    <t>ACUSE RECIBO, ADQUISICION DE COMPUTADORAS DE ESCRITORIO Y LAPTOPS</t>
  </si>
  <si>
    <t>20250630077</t>
  </si>
  <si>
    <t>SOLICITA INTERACCION CON EL MERCADO PARA MANT INFRAESTRUCTURA DEPINCRI SAN JUAN DE MIRAFLORES</t>
  </si>
  <si>
    <t>20250624137</t>
  </si>
  <si>
    <t>SOLICITA REQUERIMIENTO ACTUALIZADO PARA ADQUISICION DE FARMACOS PARA USO VETERINARIO</t>
  </si>
  <si>
    <t>Se devuelve expediente relacionado a la solicitud de gestionar recursos presupuestarios bajo el concepto de una demanda adicional para la IOARR denominada “Adquisición de impresora multifuncional y equipo de ambiente complementario; en Comisarias, distrito de Callao, provincia constitucional del Callao, departamento Callao”, identificada con el CUI Nº 2699900, para las Comisarias PNP dependientes administrativamente de la Unidad Ejecutora 009: VII DIRTEPOL LIMA</t>
  </si>
  <si>
    <t>Se devuelve expediente relacionado a la solicitud de gestionar recursos presupuestarios bajo el concepto de una demanda adicional para la adquisición de CIENTO TREINTA Y CUATRO (134) camionetas para las Unidades de Emergencia (DIVEME) de Lima, identificada con el CUI Nº 2690596</t>
  </si>
  <si>
    <t>20250493005-B</t>
  </si>
  <si>
    <t>SOLCIITA AMPLIACION DE CCP 517 PARA LA AQUISICION DE EQUIPO COMPUTO PARA DEPINCRIS - FLAGRANCIA</t>
  </si>
  <si>
    <t>MODIFICACION POR FIESTAS PATRIAS</t>
  </si>
  <si>
    <t>20250641384</t>
  </si>
  <si>
    <t>Desplazamiento de (4) efectivos policiales perteneciente a la DIVSESSP PNP – REGPOL LIMA, quienes viajaron a la ciudad de AYACUCHO del 28NOV2024 AL 09DIC2024, con la finalidad de realizar operaciones policiales para controlar y vigilar los eventos públicos, motivo por el cual solicitan el pago correspondiente por doce (12) días</t>
  </si>
  <si>
    <t>20250025519</t>
  </si>
  <si>
    <t>SOLCITA INTERACCION CON EL MERCADO PARA MANTENIMIENTO DE INFRAESTRCUTURA DIVREINT</t>
  </si>
  <si>
    <t>20250437356</t>
  </si>
  <si>
    <t>SOLCITA INTERACCION CON EL MERCADO PARA RECARAGA DE EXTINTORES REGPOL LIMA Y CALLAO</t>
  </si>
  <si>
    <t>20250595650</t>
  </si>
  <si>
    <t>SOLICITA GESTIONAR LA MODIFICACION PRESUPUESTAL relacionada el SERVICIO DE CONCESIONARIO DE ALIMENTOS, de las unidades y las sub unidades dependientes del PP 0030.</t>
  </si>
  <si>
    <t>REMITE CUADRO DE PERSONAL DE LA  REGPOL LIMA QUE PARTICIPO EN  COMISIONES POR CONFLICTOS POR LA MINERIA ILIEGA</t>
  </si>
  <si>
    <t>SOLICITA CCP PARA ADQUISICION DE BATERIAS Y CARGADORES MARCA HYTERA</t>
  </si>
  <si>
    <t>SOLICITA CCP PARA ADQUISICION PRENDAS PARA EQUINOS  FIESTAS PATRIAS</t>
  </si>
  <si>
    <t>SOLICITA CCP PARA CANES DIVSEESP FIESTAS PATRIAS</t>
  </si>
  <si>
    <t>REMITE EXPEDIENTE DE ADQUISICION COMPLEMENTARIA DE CAMIONETAS  POR LA IVERSION 2651874</t>
  </si>
  <si>
    <t>20250546823</t>
  </si>
  <si>
    <t xml:space="preserve">SOLICITA INTERACCION CON EL MERCADO PARA MANT PREV Y CORECTIVO DE MOTOCICLETAS ASIGNADAS A LAS COMISARIAS </t>
  </si>
  <si>
    <t>20250549401</t>
  </si>
  <si>
    <t>SOLICITA INTERACCION CON EL MERCADO PARA SERV DE MANTENIMIENTO PREVENTIVO Y CORRECTIVO DE FLOTA VEHICULAR ASIGNADO A LAS SUB UNIDADES DE LA REGPOL LIMA</t>
  </si>
  <si>
    <t>20250602303</t>
  </si>
  <si>
    <t>Solicita gestión de mayores recursos para completar el adicional para los servicios de elaboración del expediente técnico del proyecto de inversión denominado “Mejoramiento del servicio policial especializado en División Policial de Huaral, distrito de Chancay de la provincia de Huaral del departamento de Lima”, identificado con el CUI Nº 2630340</t>
  </si>
  <si>
    <t>20250018311 20250018404</t>
  </si>
  <si>
    <t xml:space="preserve">DEVUELVE EXPEDIENTE DE VIATICOS DE 02 INSTRUCTORES  CAP. PORTOCARRERO Y TNTE. MANCHEGO </t>
  </si>
  <si>
    <t>SOLICITA CCP - ANALISTA EN PRESUPUESTO</t>
  </si>
  <si>
    <t xml:space="preserve">MEMO/MUL. Nº055-2025-REGPOL-LIMA/UNIADM-AA, 04JUN2025.
</t>
  </si>
  <si>
    <t>Devolución de documento sobre las observaciones realizadas durante la visita efectuada por la Defensoría del Policía a la CPNP MARANGA – DIVPOL OESTE</t>
  </si>
  <si>
    <t>OFICIO Nº000236-2025-IN-DP</t>
  </si>
  <si>
    <t>MEMO/MULT. Nº075-2025-REGPOL-LIMA/UNIADM-AA,22JUL2025.</t>
  </si>
  <si>
    <t>Devolución de documento sobre las observaciones realizadas durante la visita efectuada por la Defensoría del Policía a la CPNP INDEPENDENCIA – DIVPOL NORTE 2</t>
  </si>
  <si>
    <t>MEMO/MULT. Nº061-2025-REGPOL-LIMA/UNIADM-AA,25JUN2025.</t>
  </si>
  <si>
    <t>Devolución de documento sobre las observaciones realizadas durante la visita efectuada por la Defensoría del Policía a la CPNP YERBATEROS – DIVPOL CENTRO 2</t>
  </si>
  <si>
    <t>SOLICITA CCP MANTENIMIENTO DE INFRAESTRUCTURA COMISARIA INDEPENDENCIA</t>
  </si>
  <si>
    <t>SOLICITA CCP MANTENIMIENTO DE INFRAESTRUCTURA COMISARIA SANTA LUZMILA</t>
  </si>
  <si>
    <t>SOLICITA CCP MANTENIMIENTO DE INFRAESTRUCTURA COMISARIA SURCO</t>
  </si>
  <si>
    <t>MEMO/MULT. Nº056-2025-REGPOL-LIMA/UNIADM-AA,04JUN2025.</t>
  </si>
  <si>
    <t xml:space="preserve">Devolución de documento sobre las observaciones realizadas durante la visita efectuada por la Defensoría del Policía a la CPNP MAGDALENA – DIVPOL OESTE
</t>
  </si>
  <si>
    <t>MEMO/MULT. Nº068-2025-REGPOL-LIMA/UNIADM-AA,16JUN2025</t>
  </si>
  <si>
    <t>Devolución de documento sobre las observaciones realizadas durante la visita efectuada por la Defensoría del Policía a la CPNP SURCO – DIVPOL SUR 1</t>
  </si>
  <si>
    <t>MEMO/MULT. Nº060-2025-REGPOL-LIMA/UNIADM-AA,16JUN2025</t>
  </si>
  <si>
    <t>Devolución de documento sobre las observaciones realizadas durante la visita efectuada por la Defensoría del Policía a la CPNP SANTA ISABEL – DIVPOL NORTE 1</t>
  </si>
  <si>
    <t>20250657150</t>
  </si>
  <si>
    <t>20250346815-B</t>
  </si>
  <si>
    <t>Solicita disponibilidad presupuestaria para continuar con la gestión de un convenio específico de cooperación interinstitucional para el funcionamiento de la División de Operaciones Policiales Escuadrón Verde (DIVOPESP) y División Policial Norte 2 – Departamento de Operaciones Especiales de Orden Público (DEPOEOP) entre el MININTER y la Municipalidad de Comas</t>
  </si>
  <si>
    <t xml:space="preserve">SOLICITA OPINION SOBRE CREACION DE LA COMISARIA PNP LOS ROSALES </t>
  </si>
  <si>
    <t>SOLICITA CCP DEL SERVICIO DE MANTENIMIENTO DE MOTOCICLETAS DE LA REGPOL LIMA SUR - CAÑETE</t>
  </si>
  <si>
    <t>SOBRE ADICIONAL AL CONTRATO 13-2025, MANT INFRAESTRUCTURA DE LA COMISARIA SAN JUAN DE MIRAFLORES</t>
  </si>
  <si>
    <t>20250356530</t>
  </si>
  <si>
    <t>SAM REGPOL LIMA</t>
  </si>
  <si>
    <t>Solicita actualización de requerimiento a la Ley 32069, Ley General de Contrataciones Públicas y su Reglamento, Materiales de mantenimiento para armamento, SAM REGPOL LIMA.</t>
  </si>
  <si>
    <t>Sobre diferencia entre la programación y ejecución del presupuesto asignado a la UE 009 VII-DIRTEPOL-LIMA, en el mes de JUN2025</t>
  </si>
  <si>
    <t>MEMORANDUM Nº 157-2025-REGPOL-LIMA/UNIADM-AA,16JUL2025</t>
  </si>
  <si>
    <t>Devolución de documento sobre las observaciones realizadas durante la visita efectuada por la Defensoría del Policía a la CPNP CHORRILLOS – DIVPOL SUR 2.</t>
  </si>
  <si>
    <t>20250525385</t>
  </si>
  <si>
    <t>Devolución de documento sobre las observaciones realizadas durante la visita efectuada por la Defensoría del Policía a la CPNP VILLA HERMOSA – DIVPOL CENTRO 2.</t>
  </si>
  <si>
    <t>20250654217</t>
  </si>
  <si>
    <t>Sobre el desplazamiento del personal policial  , perteneciente a la DIVSEESP UNIPOMON TACALA, quienes viajaron por trece (13) días, a partir del 09JUL2025 AL 23JUL2025  a la ciudad de CHALA - AREQUIPA, a mérito del PLAN DE VIAJE Nº010-2025-DIRNOS-PNP/REGPOL LIMA CENTRO/DIVSEESP-UNIPLO, 09JUL2025</t>
  </si>
  <si>
    <t>20250658648</t>
  </si>
  <si>
    <t>Sobre el desplazamiento del personal policial  , perteneciente a la DIVSEESP – UNISEESP - CENTRO, quienes viajaron por diez (10) días, a partir del 09JUL2025 AL 19JUL2025  a la ciudad de CHALA - AREQUIPA, a mérito del PLAN DE VIAJE Nº010-2025-DIRNOS-PNP/REGPOL LIMA CENTRO/DIVSEESP-UNIPLO, 09JUL2025</t>
  </si>
  <si>
    <t>Sobre emisión de Certificación de Crédito Presupuestario AF-2025 y Previsión Presupuestaria AF-2026,2027 y 2028, para la “ADQUISICION COMPLEMENTARIA DE CAMIONETAS PICK UP D/C 4X4 EQUIPADAS, PARA LAS COMISARIAS DE LIMA METROPOLITANA DE LA REGION POLICIAL LIMA, EN EL MARCO DE LA CUI NRO 2651874</t>
  </si>
  <si>
    <t>20250663126</t>
  </si>
  <si>
    <t>SE REMITE INFORMACION RELACIONADO A LOS  SALDOS SIN CERTIFICAR</t>
  </si>
  <si>
    <t>20250575129</t>
  </si>
  <si>
    <t>SOLICITA INFORME TECNICO DE CONTROL PATRIMONIAL, PARA AFECTACION EN USO DEL VEHICULO TOYOTA  BZX-835 A LA DIVTER NORTE2</t>
  </si>
  <si>
    <t>20250643248</t>
  </si>
  <si>
    <t>INFORME NECESARIO PARA INCRMENAR EL DINAMISMO EN CADA UNIDAD EJECUTORA</t>
  </si>
  <si>
    <t>20250673749</t>
  </si>
  <si>
    <t xml:space="preserve">Acuse de recibo y cumplimiento del  OFICIO MÚLTIPLE Nº005-2025-COMGEN-PNP/SECEJE-SEC-UNIASTEC,21ENE2025
</t>
  </si>
  <si>
    <t>SOLICITA GESTIONAR LA MODIFICACION PRESUPUESTAL relacionada al SERVICIO DE ALQUILER DE LOCALES POLICIALES, SERVICIO DE MANTENIMIENTO DE RADIO HYTERA Y OTROS, de las unidades y las sub unidades dependientes del PP 0030.</t>
  </si>
  <si>
    <t>202505381312</t>
  </si>
  <si>
    <t>Se remite informe de disponibilidad presupuestaria para el AF-2025, para la asignación de inmueble del PRONABI a la DEPINCRI PNP Cercado perteneciente a la DIVPOL CENTRO 1.</t>
  </si>
  <si>
    <t>20250612637</t>
  </si>
  <si>
    <t>SOLICITA AMPLIACION DE CCP PARA ADENDA AL CONTRATO 54-2024-VII DIRTEPOL-LIMA, ADQUISICION DE CAMIONETAS CUI 2651874. PRESTACION ACCESORIA:MANTENIMIENTO</t>
  </si>
  <si>
    <t>20250658673</t>
  </si>
  <si>
    <t>Sobre el desplazamiento del personal policial  , perteneciente a la DIVSEESP – GIR, quienes viajaron por diez (10) días, a partir del 09JUL2025 AL 19JUL2025  a la ciudad de AREQUIPA  e ICA , a mérito del PLAN DE VIAJE Nº010-2025-DIRNOS-PNP/REGPOL LIMA CENTRO/DIVSEESP-UNIPLO, 09JUL2025</t>
  </si>
  <si>
    <t>20250658662</t>
  </si>
  <si>
    <t>sobre el desplazamiento del personal policial  , perteneciente a la DIVSEESP – CENTRO, quienes viajaron por diez (10) días, a partir del 09JUL2025 AL 19JUL2025  a la ciudad de AREQUIPA  e ICA , a mérito del PLAN DE VIAJE Nº010-2025-DIRNOS-PNP/REGPOL LIMA CENTRO/DIVSEESP-UNIPLO, 09JUL2025</t>
  </si>
  <si>
    <t>SOLICITA CCP PARA EL Servicio de alquiler de vehículos para el traslado de personal policial, equinos, motocicletas, rejas metálicas y tanqueta, perteneciente a la División de Servicios Especiales</t>
  </si>
  <si>
    <t>Devuelve expediente relacionado a la demanda adicional para la contratación del servicio especializado para la planificación de la adopción del BIM (modelado de información de construcción) en la Unidad Ejecutora 009: VII DIRTEPOL LIMA</t>
  </si>
  <si>
    <t>Demanda adicional de recursos presupuestarios, para atender el mantenimiento de la infraestructura de los locales de la UE009-VII DIRTEPOL LIMA</t>
  </si>
  <si>
    <t>CW 85</t>
  </si>
  <si>
    <t>SOLICITA INFORMACION CON RELACION A VIATICOS Y TRASLADO DE PERSONAL PARA AREQUIPA</t>
  </si>
  <si>
    <t>M/M. Nº25-2025-REGPOL-LIMA/UNIADM-AA-SPA,08AGO2025</t>
  </si>
  <si>
    <t>Remisión de personal designado de la OFICINA DE PROGRAMACION para la toma de inventario, por motivo que se indica.</t>
  </si>
  <si>
    <t>20250645819</t>
  </si>
  <si>
    <t xml:space="preserve">Remisión del Informe N°225-2025-REGPOL LIMA/UNIADM-AA-SPA.PROG, sobre la atención de necesidades operativas y programación multianual para la CPNP Vitarte – DIVPOL ESTE 2. </t>
  </si>
  <si>
    <t>20250624681</t>
  </si>
  <si>
    <t>DIVREINT CALLAO -análisis y las recomendaciones relacionadas con la gestión de recursos presupuestarios para el mantenimiento preventivo y correctivo de los vehículos comprendidos en el CUI N° 2674723</t>
  </si>
  <si>
    <t>MEMO/MULT. Nº012-2025-REGPOL-LIMA/SEC-ETOISCI.ETISCI.</t>
  </si>
  <si>
    <t>ETISCI_INFORME Nº 222-2025-REGIÓN POLICIAL LIMA/UNIADM-AA-SPA-PROG, que contiene información sobre la adquisición de equipamiento informático y baterías para radios portátiles, así como otros aspectos relacionados con los procesos de adquisición y temas conexos</t>
  </si>
  <si>
    <t>20250640551</t>
  </si>
  <si>
    <t>CONTABILIDAD</t>
  </si>
  <si>
    <t>Situación del proceso arbitral asignado mediante expediente Nº 028-2023-ARB/CAARD iniciado por la empresa CIELO SELENA PRETELL GALVEZ contra la VII REGIÓN
POLICIAL LIMA</t>
  </si>
  <si>
    <t>CUARTO ENTREGABLE DEL GPV</t>
  </si>
  <si>
    <t>Solicitud de evaluación y acciones respecto a proyecto de Comisaría PNP “Los Rosales” – Ancón</t>
  </si>
  <si>
    <t>MEMO/MULT. Nº 081-2025-REGPOL-LIMA/UNIADM-AA,12AGO2025.</t>
  </si>
  <si>
    <t>Acuse de recibo y precisión sobre información remitida previamente recibo.-ETISCI</t>
  </si>
  <si>
    <t>20250473349</t>
  </si>
  <si>
    <t>Sobre el desplazamiento del personal policial perteneciente a la DIVSESSP PNP – REGPOL LIMA, quienes viajaron a la ciudad de ANCASH - HUARI del 16ABR2025 AL 15MAY2025, con la finalidad de ejecutar técnicas de procedimientos de salvataje en medio acuático en la búsqueda y recuperación del cuerpo de la persona de Daniel ROMERO VALENZUELA (27), quien participó en el accidente de tránsito despiste y caída del vehículo en el río Mosna, motivo por el cual solicitan el pago correspondiente por veintinueve (29) días</t>
  </si>
  <si>
    <t>CT 50-2025-SECEJE</t>
  </si>
  <si>
    <t>Sobre adquisicion de chalecos antibalas durante el periodo 2023-2025, solicitado por seceje</t>
  </si>
  <si>
    <t>20250654166</t>
  </si>
  <si>
    <t>Sobre el desplazamiento del personal policial perteneciente a la DIVSESSP POTAO – REGPOL LIMA, quienes viajaron a la ciudad de AREQUIPA e ICA del 09JUL2025 AL 22JUL2025, con la finalidad de ejecutar operaciones policiales de prevención, control, mantenimiento y restablecimiento del orden público; motivo por el cual solicitan el pago correspondiente por trece (13) días</t>
  </si>
  <si>
    <t>SOLICITA REPORTE SIAF</t>
  </si>
  <si>
    <t>20250693161</t>
  </si>
  <si>
    <t>sobre adquisicion de farmacos para uso veterinario para la atencion sanitaria de ganado equino y canes</t>
  </si>
  <si>
    <t>20250493013-A</t>
  </si>
  <si>
    <t>Solicita rebaja CCP 516 adquisicion de impresoras para depincris</t>
  </si>
  <si>
    <t>20250585783</t>
  </si>
  <si>
    <t>Remite expediente de contratación, sobre la “adquisición de un (01) equipo servidor de respaldo para el SIGA – SIAF de la Unidad de Administración de la UE009 – VII DIRTEPOL LIMA</t>
  </si>
  <si>
    <t>ADQUISICIÓN DE TRAJE DE DESACTIVACION DE EXPLOSIVOS-EOD, ESCUDO EDUTAC 5000, CAJA DE HERRAMIENTA, ESPEJO TELESCOPICO, CAÑON DISRUPTOR, EQUIPO GANCHO Y LINEA Y EXPLOSOR, PARA LA UNIDAD DE DESACTIVACION DE EXPLOSIVOS – UDEX  PNP</t>
  </si>
  <si>
    <t>20250691729</t>
  </si>
  <si>
    <t>ADQUISICIÓN DE MONTURAS DE ADIESTRAMIENTO CON ACCESORIOS COMPLETOS PARA EL PROGRAMA DE EQUINOTERAPIA Y CUADRO BLANCO, PARA LA UNIDAD HISTÓRICA DE LA POLICÍA MONTADA POTAO – DIVSEESP PNP</t>
  </si>
  <si>
    <t>CW 88-SECEJE -DIRPLAINS</t>
  </si>
  <si>
    <t>SOBRE PRIORIZACION DE GASTOS PARA SEGURIDAD CIUDADANA Y CONTRA EL CRIMEN ORGANIZADO,</t>
  </si>
  <si>
    <t>20250653944</t>
  </si>
  <si>
    <t>Sobre el desplazamiento del personal policial perteneciente a la DIVSESSP ESTE PNP, quienes viajaron a la ciudad de AREQUIPA e ICA del 10JUL2025 AL 19JUL2025, con la finalidad de ejecutar operaciones policiales de prevención, control, mantenimiento y restablecimiento del orden público; motivo por el cual solicitan el pago correspondiente por diez (10) días</t>
  </si>
  <si>
    <t>20250707604</t>
  </si>
  <si>
    <t>PROPUESTA DE MODIFICAICON DE LOCADORES Y GASTOS NOTARIALES</t>
  </si>
  <si>
    <t>20250488903</t>
  </si>
  <si>
    <t>Sobre el desplazamiento del personal policial perteneciente a la DIVSESSP PNP – REGPOL LIMA, quienes viajaron a la ciudad de OLLANTAYTAMBO – CUSCO, del 12ABR2025 AL 21ABR2025, con la finalidad de ejecutar técnicas de procedimientos de salvataje en medio acuático en la búsqueda y recuperación del cuerpo de cinco (05) personas que permanecen desaparecidas a consecuencia de un accidente de tránsito con despiste y caída en el rio Vilcanota, motivo por el cual solicitan el pago correspondiente por siete (7) días</t>
  </si>
  <si>
    <t>20250109163</t>
  </si>
  <si>
    <t>Solicita interaccion con el mercado para el alquiler (traslado a nuevo local) DEPINCRI EL AGUSTINO</t>
  </si>
  <si>
    <t>20250685760</t>
  </si>
  <si>
    <t>Solicita interaccion con el mercado para farmacos para equinos y canes</t>
  </si>
  <si>
    <t>20250680271</t>
  </si>
  <si>
    <t>Solicita interaccion con el mercado para mantenimiento de vehiculos de las DEPINCRIS</t>
  </si>
  <si>
    <t>Solicita interaccion con el mercado para el mantenimiento de vehiculo motobomba M. Benz de codigo interno TE-6645 y motor impulsor TE-6645-1, asignado a la  UNISEESP ASALTO</t>
  </si>
  <si>
    <t>20250668389</t>
  </si>
  <si>
    <t>Solciita interaccion con el mercado para omnibus PL-25117 y  minibus PL-25443 de la DIVSEESP</t>
  </si>
  <si>
    <t>20250635161</t>
  </si>
  <si>
    <t>Sobre contratacion cas, para ser derivado AREREHUM</t>
  </si>
  <si>
    <t>Devuelve expediente con la finalidad de priorizar y verificar la información relacionada a la petición sobre la adquisición de baterías (acumuladores de energía)</t>
  </si>
  <si>
    <t>Devuelve expediente con la finalidad de priorizar y verificar la información relacionada a la petición sobre la adquisición de neumáticos (llantas) para el sistema de rodamientos de los vehículos policiales (camionetas, automóvil, minibús, ómnibus)</t>
  </si>
  <si>
    <t>20250700320</t>
  </si>
  <si>
    <t>Devuelve requerimiento de tiques de la UNISEESP ESTE</t>
  </si>
  <si>
    <t>20250694004</t>
  </si>
  <si>
    <t>Servicio de mantenimiento de ochenta y cinco motocicletas de la region policial callao</t>
  </si>
  <si>
    <t>20250709187</t>
  </si>
  <si>
    <t>SOLICITA  PROYECCION DE GASTOS – SERVICIO DE CONCESIONARIO DE ALIMENTOS; ADMINISTRACIÓN DIRECTA</t>
  </si>
  <si>
    <t>Solicita interaccion con el mercado para planificacion del BIM</t>
  </si>
  <si>
    <t>20250270183</t>
  </si>
  <si>
    <t>20250710722</t>
  </si>
  <si>
    <t>Solicita interaccion con el mercado para traslado de motos para tambopata</t>
  </si>
  <si>
    <t>20250442376</t>
  </si>
  <si>
    <t>INTERACCION CON EL MERCADO,ADQUISICION DE BATERIAS (ACUMULADORES DE ENERGÍA), PARA EL SISTEMA ELÉCTRICO (CARGA) DE LOS VEHÍCULOS POLICIALES ASIGNADOS A LA DIVSEESP REGPOL LIMA</t>
  </si>
  <si>
    <t>20250179369</t>
  </si>
  <si>
    <t>INTERACCION CON EL MERCADO,ADQUISICION DE NEUMÁTICOS PARA LOS VEHÍCULOS POLICIALES MINIBUS DE LAS UNISEESP – DIVSEESP REGPOL LIMA</t>
  </si>
  <si>
    <t>AFECTACION EN USO TEMPORAL DE VHICULOS MAYOR CAMIONETA TOYOTA HILUX PARA DIVPOLNORTE</t>
  </si>
  <si>
    <t>20250442394</t>
  </si>
  <si>
    <t xml:space="preserve">Sobre el desplazamiento del personal policial perteneciente a la REGION POLICIAL LIMA SUR, quien viajó a la ciudad de HUACHO, del 22ABR2025 AL 23ABR2025, con la finalidad de asistir a la sesión ordinaria del CORASEC - 2025, motivo por el cual solicita el pago correspondiente por UN (01) días. </t>
  </si>
  <si>
    <t>ESCUADRON VERDE LIMA</t>
  </si>
  <si>
    <t>REITERA SOLICITU DE INFORMACION REF. OF. Nº 799-2025 DEL 02JUL2025</t>
  </si>
  <si>
    <t>20250710789</t>
  </si>
  <si>
    <t>sobre el desplazamiento del personal policial perteneciente a la DIVSEESP - REGPOL LIMA, quienes viajaron por quince (15) días, a partir del 14AGO2025 al 28AGO2025  a la ciudad de TRUJILLO – LA LIBERTAD, a mérito del  PLAN DE VIAJE Nº003-2025-REGION POLICIAL LIMA/DIVSEESP-UNILOG-SECTRA"APOYO CONTRA LA MINERIA ILEGAL - AGO2025", DEL 14AGO2025, con la finalidad de apoyar al traslado del personal de la Dirección de Medio Ambiente PNP, los mismos que ejecutan operaciones policiales de inteligencia, prevención, seguridad, intervención, investigación e interdicción de minería ilegal</t>
  </si>
  <si>
    <t>20250707212</t>
  </si>
  <si>
    <t>Sobre ejecucion presupuestal de flagrancia</t>
  </si>
  <si>
    <t>20250706300</t>
  </si>
  <si>
    <t>Sobre saldos para transferencia a Arequipa</t>
  </si>
  <si>
    <t>20250663044</t>
  </si>
  <si>
    <t>Sobre el desplazamiento del personal policial perteneciente a la DIVSESSP CENTRO y GIR PNP, quienes viajaron a la ciudad de AREQUIPA e ICA del 09JUL2025 AL 19JUL2025, con la finalidad de ejecutar operaciones policiales de prevención, control, mantenimiento y restablecimiento del orden público; motivo por el cual solicitan el pago correspondiente por diez (10) días</t>
  </si>
  <si>
    <t>MEMO.MULTIPLE Nº18-2025-REGPOL-LIMA/UNIADM-OCSNC, 14AGO2025</t>
  </si>
  <si>
    <t>Participación de la reunión virtual convocada a través del  MEMO MÚLTIPLE N° 18-2025-REGPOL-LIMA.</t>
  </si>
  <si>
    <t>20250633317</t>
  </si>
  <si>
    <t>Devuelve expediente relacionado a la IOARR CUI 2699900 denominada “Adquisición de impresora multifuncional y equipo de ambiente complementario; en Comisarias, distrito de Callao”</t>
  </si>
  <si>
    <t>Adquisición de neumáticos, para los vehículos policiales minibús a cargo de las UNISEESP - DIVSEESP</t>
  </si>
  <si>
    <t>20250653942</t>
  </si>
  <si>
    <t>Sobre el desplazamiento del personal policial perteneciente a la UNISEESP - DIVSEESP PNP, quienes viajaron a la ciudad de AREQUIPA e ICA del 10JUL2025 AL 19JUL2025, con la finalidad de ejecutar operaciones policiales de prevención, control, mantenimiento y restablecimiento del orden público; motivo por el cual solicitan el pago correspondiente por nueve (09) días.</t>
  </si>
  <si>
    <t>20250602911</t>
  </si>
  <si>
    <t>Devuelve expediente relacionado a la IOARR denominada “Adquisición de camioneta, en la División de Operaciones Especiales - Escuadrón Verde, distrito de Lima, provincia Lima, departamento Lima”, para que se informe de la gestiones a la inclusion al PMI</t>
  </si>
  <si>
    <t>20250733839</t>
  </si>
  <si>
    <t>propuesta de modificacion para alquiler de locales de comirias</t>
  </si>
  <si>
    <t>CONTINUAR CON LA INTERACCION CON EL MERCADO PARA LUBRICANTES DE LA DIVSEESP</t>
  </si>
  <si>
    <t>20250726662</t>
  </si>
  <si>
    <t>Sobre el desplazamiento del personal policial perteneciente a la DIVOEEV PNP – REGPOL LIMA, quienes viajaron a la ciudad de Barranca del 19AGO2025 al 03SET2025, con la finalidad de ejecutar operaciones policiales orientadas a combatir y erradicar el tráfico ilícito de drogas – TID, en la modalidad de micro comercialización de drogas y otros delitos que afectan la seguridad ciudadana en la jurisdicción de la Región Policial Lima Norte; motivo por el cual solicitan el pago correspondiente por quince (15) días</t>
  </si>
  <si>
    <t>sin HT</t>
  </si>
  <si>
    <t>Rebaja de saldo de alquiler de vehiculos para Arequipa</t>
  </si>
  <si>
    <t>20250724992</t>
  </si>
  <si>
    <t>Sobre asignacion de recursos por encargo interno</t>
  </si>
  <si>
    <t>20250663109</t>
  </si>
  <si>
    <t>Sobre el desplazamiento del personal policial perteneciente a la DIVSEESP PNP, con cargo al TNTE.PNP Jahir RUBIANES PERALES, quienes viajaron a la ciudad de ICA e AREQUIPA, con la finalidad de realizar operaciones policiales de control, mantenimiento y restablecimiento del orden público ejecutadas por la DIVSEESP PNP, en calidad de apoyo a la Región Policial Ica y Región Policial Arequipa</t>
  </si>
  <si>
    <t>Solicita CCP para el traslado de motociletas GIR-DIVSEESP a Puerto Maldonado</t>
  </si>
  <si>
    <t>REMITE DOCUMENTO DE RECURSOS FINANCIEROS DE ALQUILER</t>
  </si>
  <si>
    <t>20250733817</t>
  </si>
  <si>
    <t>Remite Informe sobre Avance de Ejecución del PAC – AF 2025 de la UE 009 – VII DIRTEPOL LIMA</t>
  </si>
  <si>
    <t>20250730809</t>
  </si>
  <si>
    <t>PAGO DE HONORARIO PARA EL PROCESO ABRITRAL CONTRA LA EMPRESA TRANSPORTES ANGEL IBARCENA CONTRA LA ENTIDAD</t>
  </si>
  <si>
    <t>20250496237</t>
  </si>
  <si>
    <t>Sobre el desplazamiento del personal policial perteneciente a la UNIADM, quienes viajaron a la ciudad de HUACHO del 21MAY2025 AL 28MAY2025, con la finalidad de realizar revista de supervisión e inspección del armamento, munición, accesorios y equipo policial, asignados a la DIVPOL HUACHO – REGPOL LIMA NORTE; motivo por el cual solicitan el pago correspondiente por ocho (08) días.</t>
  </si>
  <si>
    <t>20250725666</t>
  </si>
  <si>
    <t>Sobre el desplazamiento del personal policial perteneciente a la DIVOEEV TERNA – REGPOL LIMA, quienes viajaron a la ciudad de BARRANCA del 06AGO al 19AGO2025, con la finalidad de ejecutar operaciones policiales de inteligencia, prevención e intervención orientadas a la captura de personas (por flagrancia delictiva o mandato judicial), combatir y erradicar el Tráfico Ilícito de Drogas – TID en la modalidad de micro comercialización de drogas y otros delitos que afecten la seguridad ciudadana en la jurisdicción de la Región Policial Lima Norte; motivo por el cual solicitan el pago correspondiente por trece (13) días.</t>
  </si>
  <si>
    <t>20250751931</t>
  </si>
  <si>
    <t>PROPUESTA DE MODIFICACION DE ALQUILER DE DEPINCRI</t>
  </si>
  <si>
    <t>Solicita aprobación de la Certificación de crédito presupuestario Nº 000492-2025 a fin de ampliar los recursos para financiar el expediente técnico de inversión, CUI Nº 2630340</t>
  </si>
  <si>
    <t>20250708351</t>
  </si>
  <si>
    <t>ADQUISICION DE CASCOS MODULARES PARA MOTOCICLISTAS, PARA LAS COMISARIAS PNP, DEPENDIENTES PRESUPUESTALMENTE DE LA UNIDAD EJECUTORA 009- VII DIRTEPOL LIMA</t>
  </si>
  <si>
    <t xml:space="preserve">20250756742 </t>
  </si>
  <si>
    <t>PROPUESTA DE MODIFICACION DE SERVICIO DE TELEFONIA MOVIL</t>
  </si>
  <si>
    <t>20240534906-B</t>
  </si>
  <si>
    <t>Solicita actualizacion de CCP y prevision para ROUD SEDE REGPOL LIMA</t>
  </si>
  <si>
    <t>20250726058</t>
  </si>
  <si>
    <t>SERVICIO DE UN (01) ANALISTA EN PRESUPUESTO PÚBLICO PARA EL ÁREA DE PRESUPUESTO DE LA UNIDAD DE ADMINISTRACIÓN DE LA REGPOL LIMA – UE009, VII DIRTEPOL LIMA</t>
  </si>
  <si>
    <t>SOLICITA CCP - SERVICIO DE UN PROFESIONAL INGENIERO CIVIL Y/O ARQUITECTO, VERIFICADOR CON REGISTRO SUNARP PARA EL AREA DE INFRAESTRUCTURA UNIADM- REGPOL LIMA</t>
  </si>
  <si>
    <t>SOLICITA CCP -  SERVICIO DE UN ANALISTA TECNICO ADMINISTRATIVO PARA LA OFICINA DE PROGRAMACION DE LA SECCION DE PROGRAMACION Y ADQUISICIONDES DE LA UNIADM- REGPOL LIMA</t>
  </si>
  <si>
    <t>20250768008</t>
  </si>
  <si>
    <t>Solicita gestionar propuesta de modificación presupuestaria para financiar la adquisición de baterías y neumáticos para la flota vehicular de la Unidad Ejecutora 009: VII DIRTEPOL LIMA</t>
  </si>
  <si>
    <t>2025082230</t>
  </si>
  <si>
    <t>SOLICITA INFORME TECNICO LEGAL</t>
  </si>
  <si>
    <t>2050690484</t>
  </si>
  <si>
    <t>GASTOS NOTARIALES</t>
  </si>
  <si>
    <t>propuesta de modificacion para mantenimiento de vehiculos DEPINCRI</t>
  </si>
  <si>
    <t>20250755512</t>
  </si>
  <si>
    <t>Solicita información referente a la adquisición de cámaras inteligentes en los últimos años a favor de la Unidad Ejecutora 009: VII DIRTEPOL LIMA</t>
  </si>
  <si>
    <t>20250733839-A</t>
  </si>
  <si>
    <t>Solicita CCP para el alquiler de comisarias PNP</t>
  </si>
  <si>
    <t>20250765277</t>
  </si>
  <si>
    <t>20250637683</t>
  </si>
  <si>
    <t>Sobre el desplazamiento del personal policial perteneciente a la DIVSEESP PNP – REGPOL LIMA, con cargo al CMDTE. PNP José Luis RODRIGUEZ ANTICONA, quienes viajaron a la ciudad de TRUJILLO del 03JUL2025 al 04JUL2025, a fin de realizar traslado de personal policial de las diferentes unidades de la DIVSEESP PNP con vehículos policiales en comisión de servicios; motivo por el cual solicitan el pago correspondiente por dos (02) días.</t>
  </si>
  <si>
    <t>ADQUISICIÓN DE MONTURAS DE ADIESTRAMIENTO, CON SUS RESPECTIVOS ACCESORIOS, DESTINADAS AL PROGRAMA DE EQUINOTERAPIA Y AL CUADRO BLANCO DE LA UNIDAD HISTÓRICA DE LA POLICÍA MONTADA POTAO – DIVSEESP PNP – REGPOL LIMA</t>
  </si>
  <si>
    <t>20250752401</t>
  </si>
  <si>
    <t>ADQUISICIÓN DE IMPRESORAS MULTIFUNCIONALES LASER, PARA LA OFICRI CALLAO DE LA DIVINCRI CALLAO, DEPENDIENTE PRESUPUESTALMENTE DE LA UE009-VII DIRTEPOL LIMA</t>
  </si>
  <si>
    <t xml:space="preserve"> 20250450200</t>
  </si>
  <si>
    <t>ADQUISICIÓN DE BALANZA ELETRÓNICA PARA EL PESAJE DE ALIMENTOS DE GANADO EQUINO DE LA UHPM – POTAO – DIVSEESP</t>
  </si>
  <si>
    <t>20250768070</t>
  </si>
  <si>
    <t>20250713759</t>
  </si>
  <si>
    <t>SOBRE DISPONIBILIDAD PARA CONTROL CONCURRENTE CONTRATO 4-2023-VII DIRTEPOL-LIMA ALQUILER DE VEHICULOS - RENTING</t>
  </si>
  <si>
    <t>MEMORANDUM Nº192-2025-REGION POLICIAL LIMA/UNIADM-AA,02SET2025.</t>
  </si>
  <si>
    <t>Devolución de documento sobre las observaciones realizadas durante la visita efectuada por la Defensoría del Policía a la CPNP LA HUAYRONA – DIVPOL ESTE 1.</t>
  </si>
  <si>
    <t>AMPLIACION PRESUPUESTAL</t>
  </si>
  <si>
    <t>Solicita gestionar la emisión de la certificación de crédito presupuestario relacionado al pago de viáticos del personal policial, por motivo que se indica.</t>
  </si>
  <si>
    <t>modificacion para alquiler de comisarias pnp (unificada)</t>
  </si>
  <si>
    <t>20250658664</t>
  </si>
  <si>
    <t>Sobre el desplazamiento del personal policial perteneciente a la DIVSEESP – REGPOL LIMA, con cargo al CAP. PNP Daimler SÁNCHEZ FERNÁNDEZ, quienes viajaron a las ciudades de Ica y Arequipa, a fin de realizar operaciones policiales de control, mantenimiento y restablecimiento del orden público ejecutadas por la DIVSEESP, en calidad de apoyo a las Regiones Policiales de Ica y Arequipa, antes, durante y después de la manifestación denominada “Movilización Nacional de Mineros Indefinida”, promovida por la Confederación Nacional de Pequeña Minería y Minería Artesanal en el Perú (CONFEMIN PERÚ).</t>
  </si>
  <si>
    <t>20250756742</t>
  </si>
  <si>
    <t>20250409581- A</t>
  </si>
  <si>
    <t>SOLICITA REBAJA CCP SOBRE EXPEDIENTE DE CHANCAY</t>
  </si>
  <si>
    <t>20240534906-C</t>
  </si>
  <si>
    <t>SOLICITA CCP PARA PAGO DE DEUDA DE ROUD CONTRATOS 2024</t>
  </si>
  <si>
    <t>MEMORANDUM Nº190-2025-REGION POLICIAL LIMA/UNIADM-AA,26AGO2025.</t>
  </si>
  <si>
    <t>Devolución de documento sobre las observaciones realizadas durante la visita efectuada por la Defensoría del Policía a la CPNP MARANGA.</t>
  </si>
  <si>
    <t>MEMO/MULT Nº089-2025-REGPOL-LIMA/UNIADM-AA, 28AGO2025</t>
  </si>
  <si>
    <t>20250743833</t>
  </si>
  <si>
    <t>SOLICITA DEMANDA ADICIONAL PARA PAGO DE VIATICOS PARA EL PERSONAL DE LA DIVSEESP QUE VIAJARON A HUARAZ</t>
  </si>
  <si>
    <t>MEMO/MULT Nº090-2025-REGPOL-LIMA/UNIADM-AA, 04SET2025.</t>
  </si>
  <si>
    <t>Devolución de documento sobre las observaciones realizadas durante la visita efectuada por la Defensoría del Policía a la CPNP MONTERRICO – DIVPOL SUR 1.</t>
  </si>
  <si>
    <t>MEMO/MULT Nº091-2025-REGPOL-LIMA/UNIADM-AA, 04SET2025.</t>
  </si>
  <si>
    <t xml:space="preserve">Devolución de documento sobre las observaciones realizadas durante la visita efectuada por la Defensoría del Policía a la UNIDAD DE EMERGENCIA SUR 2 (UNEME SUR 2).
</t>
  </si>
  <si>
    <t>20250409581-A</t>
  </si>
  <si>
    <t>SOLICITA CCP PARA ADICIONAL DE CHANCAY</t>
  </si>
  <si>
    <t>20250340741</t>
  </si>
  <si>
    <t>SOLICITA INTERACCION CON EL MERCADO PARA CINTAS DE ESCENA DEL CRIMEN - DIVINCRI CALLAO</t>
  </si>
  <si>
    <t>20250480484</t>
  </si>
  <si>
    <t>Sobre el desplazamiento del personal policial de la DIVOEEV – REGPOL LIMA, con cargo al CMDTE PNP Ricardo Cristian CHALCO LÓPEZ, a la ciudad de Trujillo, con el propósito de ejecutar operaciones de prevención, seguridad, intervención y mantenimiento del orden público, a fin de garantizar el cumplimiento de la ley y el control del orden interno, reduciendo la victimización y la percepción de inseguridad ciudadana en la provincia de Trujillo, en el marco de la prórroga del Estado de Emergencia dispuesta por el D.S. N.º 031-2025-PCM, del 06 de marzo de 2025; por tal motivo, se solicita el pago de viáticos correspondientes a veintinueve (29) días de comisión de servicio, comprendidos entre el 03 y el 31 de mayo de 2025.</t>
  </si>
  <si>
    <t>DEVUELVE EXPEDIENTE DE CONTRATACION DE GPV OBSERVADO</t>
  </si>
  <si>
    <t>Solicita gestionar recursos presupuestarios bajo el concepto de una demanda adicional para el servicio de mantenimiento y recarga de extintores de locales y vehículos policiales de las Unidades Policiales de la REGPOL LIMA y REGPOL CALLAO-</t>
  </si>
  <si>
    <t>SOLICITA CCP PARA MOTOBOMBA TE -66451 ASIGNADO A LA UNISEESP ASALTO</t>
  </si>
  <si>
    <t xml:space="preserve"> 20250766529</t>
  </si>
  <si>
    <t>ADQUISICIÓN DE UNA (01) BALANZA ELECTRÓNICA CON CAPACIDAD DE MIL (1,000) KILOS, PARA EL ALMACÉN DE FORRAJE DE LA UHPM-POTAO, DIVISIÓN DE SERVICIOS ESPECIALES DE LA REGIÓN POLICIAL LIMA</t>
  </si>
  <si>
    <t>Disminución de la incidencia de los conflictos, protestas y movilizaciones sociales violentas que alteran el orden interno”. Al respecto, se deja constancia que la demanda presupuestal respectiva ya fue tramitada por esta Oficina de Programación a través del OFICIO N.° 1072-2025-REGPOL LIMA/UNIADM-AA-SPA-PROG., del 05SET2025, siendo remitida al Área de Presupuesto con HT N.° 20250743833-A, sustentado con el Informe N.° 244-2025-REGPOL LIMA/UNIADM-AA-SPA-PROG</t>
  </si>
  <si>
    <t>20250777553</t>
  </si>
  <si>
    <t>Devuelvre documento sobre especificaciones técnicas y términos de referencia, para materiales logísticos de toma de impresiones dactilares y reseñado de las tarjetas incriminadas, en el registro de antecedentes policiales</t>
  </si>
  <si>
    <t>2025086313</t>
  </si>
  <si>
    <t>SOLICITA INTERACCION CON EL MERCADO PARA MANT COMISARIA ZARATE</t>
  </si>
  <si>
    <t>20250772134</t>
  </si>
  <si>
    <t>SOLICITA INTERACCION CON EL MERCADO ADQUISICION DE LICENCIA DE SOFTWARE</t>
  </si>
  <si>
    <t>20250734460</t>
  </si>
  <si>
    <t>SOLICITA INTERACCION CON EL MERCADO SERVICIO DE FABRICACION CAJAS PARA ARCHIVO</t>
  </si>
  <si>
    <t>20250566639</t>
  </si>
  <si>
    <t>SOLICITA INTERACCION CON EL MERCADO PARA ADQUISICION DE SUMINISTROS, ETIQUETAS AUTOADHESIVAS PARA INVESNARIO</t>
  </si>
  <si>
    <t>20250009458</t>
  </si>
  <si>
    <t>SOLICITA INTERACCION CON EL MERCADO SERVICIO MANTENIMIENTO CIA MARANGA</t>
  </si>
  <si>
    <t>20250270604</t>
  </si>
  <si>
    <t>Sobre el desplazamiento del personal policial de la UDEX – DIVEME – REGPOL LIMA, con cargo al ST2 PNP William ROMANI HUAMÁN, a la ciudad de Trujillo. Dicho personal ejecutó operaciones de prevención, seguridad y mantenimiento del orden público, así como trabajos especializados de búsqueda y localización de artefactos explosivos, incendiarios o de naturaleza nuclear, radiológica, biológica y química (NRBQE), en el marco de la prórroga del estado de emergencia en Trujillo – 2025. Por tal motivo, se solicita el pago de viáticos correspondientes a veintinueve (29) días de comisión de servicio</t>
  </si>
  <si>
    <t>20250362618-A</t>
  </si>
  <si>
    <t>SOLICITA CCP PARA ALQUILER DE DEPINCRIS</t>
  </si>
  <si>
    <t>sobre el desplazamiento del personal policial de la DIVSEESP - REGPOL LIMA, correspondiente a la comisión de servicio realizada en la ciudad de Iquitos, del 13 al 17 de noviembre de 2024, en el marco del “II Programa de Formación de Instructores en Derechos Humanos Aplicados a la Función Policial – IQUITOS”, conforme a la Disposición de Comando N.º 202400012767-CG-PNP/SECOGEN/SECPRI. En dicho contexto, la Oficina de Viáticos, mediante el OFICIO N.º 2341-2025-REGPOL-LIMA/UNIADM-AA-SPA-OPyB, comunicó la devolución de dos (02) expedientes correspondientes a un bloque de cuarenta y tres (43) rendiciones de cuentas por reembolso previamente remitidas, indicando que cuarenta y uno (41) fueron procesadas y certificadas, quedando pendientes únicamente las dos mencionadas.</t>
  </si>
  <si>
    <t>20250659157</t>
  </si>
  <si>
    <t>sobre el desplazamiento del personal policial de la UDEX - DIVEME – REGPOL LIMA, con cargo al SS. PNP Percy Carlos CHUQUIRACHI LIMAYMANTA, quienes viajaron a la ciudad de Trujillo, con el propósito de ejecutar operaciones de prevención, seguridad, intervención y mantenimiento del orden público, y trabajos propios de la especialidad de búsqueda y localización de artefactos explosivos y/o incendiarios o de naturaleza nuclear, radiológico, biológico y químico (NRBQE), durante la vigencia de la prórroga del estado de Emergencia Trujillo - 2025; por tal motivo, se solicita el pago de viáticos correspondientes a veintinueve (29) días de comisión de servicio.</t>
  </si>
  <si>
    <t>SERVICIO DE UN (01) ANALISTA EN PRESUPUESTO PÚBLICO, PARA EL ÁREA DE PRESUPUESTO DE LA UNIDAD DE ADMINISTRACIÓN DE LA REGPOL LIMA – UE009-VII DIRTEPOL LIMA</t>
  </si>
  <si>
    <t>20250780531</t>
  </si>
  <si>
    <t xml:space="preserve">Sobre el desplazamiento del personal policial de la DIVOEEV – REGPOL LIMA, quienes viajaron a la ciudad de Barranca, con la finalidad de ejecutar operaciones policiales orientadas a combatir y erradicar el tráfico ilícito de drogas – TID en la modalidad de micro comercialización de drogas y otros delitos que afectan la seguridad ciudadana en la jurisdicción de la Región Policial Lima Norte; por lo expuesto, se solicita el pago de adelanto de viáticos correspondientes a quince (15) días de comisión de servicio.
</t>
  </si>
  <si>
    <t xml:space="preserve"> 20250781958</t>
  </si>
  <si>
    <t>ADQUISICIÓN DE TINTA PARA IMPRESORAS MULTIFUNCIONALES DE INYECCIÓN A TINTA PARA LAS UNIDADES Y SUBUNIDADES DE LA REGPOL LIMA CENTRO, REGPOL LIMA NORTE Y REGPOL LIMA SUR DEPENDIENTES PRESUPUESTALMENTE DE LA UE009-VII DIRTEPOL LIMA</t>
  </si>
  <si>
    <t>20250409397</t>
  </si>
  <si>
    <t>Sobre el desplazamiento del personal policial de la DIVSEESP – REGPOL LIMA, con cargo al SB. PNP Abel Ronal GARCÍA LANDA, quienes viajaron a la ciudad de PATAZ, con la finalidad de ejecutar operaciones policiales de control, mantenimiento y restablecimiento del orden público, para contrarrestar el delito de Minería Ilegal y su cadena logística (interdicción de socavones y campamentos mineros); por lo expuesto, se solicita el pago de reembolso de viáticos correspondientes a once (11) días de comisión de servicio, comprendidos entre el 17 y el 27 de abril 2025.</t>
  </si>
  <si>
    <t>OFICIO Nº2350-2025-REGION POLICIAL-LIMA/UNIADM-AA-SPA-OPyB, 06SET2025</t>
  </si>
  <si>
    <t>SOLICITA REBAJA</t>
  </si>
  <si>
    <t>Solicitar se sirva disponer por quien corresponda la rebaja de la Certificación de Crédito Presupuestario N° 539, con cargo al PP 128 “Minería Ilegal”, conforme a lo informado por la Oficina de Viáticos mediante el Informe de la referencia. En dicho documento se sustenta que al personal policial de la DIVEME-PNP se le abonaron viáticos por 29 días de comisión de servicio; sin embargo, la comisión concluyó a los 16 días, por lo que 35 efectivos policiales efectuaron la devolución correspondiente a 13 días, conforme a lo detallado en sus rendiciones de cuenta.</t>
  </si>
  <si>
    <t>20250787674</t>
  </si>
  <si>
    <t>20250718485</t>
  </si>
  <si>
    <t>SOLICITA INTERACCION CON EL MERCADO PARA EL MANTENIMIENTO DE 09 MOTOS - DIVPOL BARRANCA</t>
  </si>
  <si>
    <t>20250781620</t>
  </si>
  <si>
    <t>SOLICITA INTERACCION CON EL MERCADO PARA UN LOCADOR PARA EJECUCION CONTRACTUAL</t>
  </si>
  <si>
    <t>20250563125</t>
  </si>
  <si>
    <t>SOLICITA INTERACCION CON EL MERCADO PARA MANT COMISARIA PRO</t>
  </si>
  <si>
    <t>20250754015</t>
  </si>
  <si>
    <t>SOLICITA INTERACCION CON EL MERCADO PARA GUANTES ESCUADRON VERDE - DEVIDA</t>
  </si>
  <si>
    <t>20250754076</t>
  </si>
  <si>
    <t>SOLICITA INTERACCION CON EL MERCADO PARA KIT REACTIVOS CLORHIDRATO ESCUADRON VERDE - DEVIDA</t>
  </si>
  <si>
    <t>20250790913</t>
  </si>
  <si>
    <t>SOLICITA INTERACCION CON EL MERCADO PARA LOCADOR DE TESORERIA</t>
  </si>
  <si>
    <t xml:space="preserve">20250795362   </t>
  </si>
  <si>
    <t>PROPUESTA DE MODIFICACION DE RENTING A ALIMENTOS</t>
  </si>
  <si>
    <t>20250642077</t>
  </si>
  <si>
    <t>Sobre el desplazamiento del personal policial de la DIVSEESP PNP, a cargo del MAY. PNP Jamil Bristle LAZO VILLÓN, quienes se trasladaron a la ciudad de TRUJILLO con la finalidad de ejecutar operaciones de prevención, seguridad, intervención y mantenimiento del orden público, garantizando el cumplimiento de las leyes, el control del orden interno y la reducción de la victimización y percepción de inseguridad ciudadana en la provincia de Trujillo, durante la vigencia de la prórroga del Estado de Emergencia, establecida mediante el D.S. N.° 062-2025-PCM, de fecha 08MAY2025; por lo expuesto, se solicita el pago de viáticos correspondientes a veintinueve (29) días de comisión de servicio, comprendidos del 04JUN2025 al 02JUL2025.</t>
  </si>
  <si>
    <t>20250622779</t>
  </si>
  <si>
    <t>Sobre el desplazamiento del personal policial de la UDEX - DIVEME – REGPOL LIMA, con cargo al S1. PNP Pedro Erasmo SUPO MINAYA, quienes viajaron a la ciudad de Trujillo, con el propósito de ejecutar operaciones de prevención, seguridad, intervención y mantenimiento del orden público, y trabajos propios de la especialidad de búsqueda y localización de artefactos explosivos y/o incendiarios o de naturaleza nuclear, radiológico, biológico y químico (NRBQE), durante la vigencia de la prórroga del estado de Emergencia Trujillo - 2025; por tal motivo, se solicita el pago de viáticos correspondientes a veintinueve (29) días de comisión de servicio.</t>
  </si>
  <si>
    <t>20250290254</t>
  </si>
  <si>
    <t>Sobre el desplazamiento del personal policial de la UDEX - DIVEME – REGPOL LIMA, con cargo al ST2. PNP Sergio ESPINOZA SANCHEZ, quienes viajaron a la ciudad de TRUJILLO, con el propósito de ejecutar operaciones de prevención, seguridad, intervención y mantenimiento del orden público, y trabajos propios de la especialidad de búsqueda y localización de artefactos explosivos y/o incendiarios o de naturaleza nuclear, radiológico, biológico y químico (NRBQE), durante la vigencia de la prórroga del estado de Emergencia Trujillo - 2025; por tal motivo, se solicita el pago de viáticos correspondientes a veintinueve (29) días de comisión de servicio.</t>
  </si>
  <si>
    <t>20250537285</t>
  </si>
  <si>
    <t>Sobre el desplazamiento del personal policial de la UDEX - DIVEME – REGPOL LIMA, con cargo al S1. PNP Adán Isaías PENADILLO CESPEDES, quienes viajaron a la ciudad de TRUJILLO, con el propósito de ejecutar operaciones de prevención, seguridad, intervención y mantenimiento del orden público, y trabajos propios de la especialidad de búsqueda y localización de artefactos explosivos y/o incendiarios o de naturaleza nuclear, radiológico, biológico y químico (NRBQE), durante la vigencia de la prórroga del estado de Emergencia Trujillo - 2025; por tal motivo, se solicita el pago de viáticos correspondientes a veintinueve (29) días de comisión de servicio.</t>
  </si>
  <si>
    <t>Sobre el desplazamiento del personal policial de la UDEX - DIVEME – REGPOL LIMA, con cargo al CAP. PNP Juan Roberto FLORES ASTO y Otros, quienes viajaron a la ciudad de ICA, con la finalidad de realizar procedimientos técnicos, operativos, antes , durante y después de la destrucción de productos pirotécnicos y materiales de uso civil, relacionados a la solicitud de la SUCAMEC - ICA; por lo expuesto, se solicita el pago de viáticos correspondientes a tres (03) días de comisión de servicio.</t>
  </si>
  <si>
    <t>Solicita gestionar
recursos presupuestarios bajo el concepto de una demanda adicional para el
servicio de mantenimiento de infraestructura de locales policiales de la Unidad
Ejecutora 0089: VII DIRTEPOL LIMA</t>
  </si>
  <si>
    <t>20250801516</t>
  </si>
  <si>
    <t>20250632494</t>
  </si>
  <si>
    <t>Sobre el desplazamiento del personal policial de la DIVOEEV – REGPOL LIMA, correspondiente al S2. PNP Kevin Moisés ROSALES AYLAS, quien viajó a la ciudad de TRUJILLO, con la finalidad de ejecutar operaciones de prevención, seguridad, intervención y mantenimiento del orden público, garantizando el cumplimiento de las leyes, el control del orden interno y la reducción de la victimización y percepción de inseguridad ciudadana en la provincia de Trujillo, durante la vigencia de la prórroga del Estado de Emergencia, establecida mediante el D.S. N.° 002-2025-PCM, de fecha 03ENE2025; por lo expuesto, se solicita el pago de viáticos correspondientes a veintinueve (29) días de comisión de servicio, comprendidos del 02FEB2025 al 02MAR2025.</t>
  </si>
  <si>
    <t>Sobre el desplazamiento del personal policial de la UDEX - DIVEME – REGPOL LIMA, con cargo al MAY. PNP Juan Carlos ROMERO ROMERO y otros, quienes viajaron a la ciudad de PASCO, con la finalidad de realizar labores propias de su función específica, relacionadas  a la búsqueda, localización , informe técnico y destrucción de explosivo, a solicitud de la Unidad de Seguridad de Estado de Pasco (USEG-PASCO) y en cumplimiento de la Disposición Fiscal Nº02-2025-MP-3FPPC-1D-PASCO, Caso Nº3806014503-2024-1314-0; por tal motivo, se solicita el pago de viáticos correspondientes a tres (03) días de comisión de servicio, comprendidos del 06MAR2025 al 08MAR2025.</t>
  </si>
  <si>
    <t>20250556713-A</t>
  </si>
  <si>
    <t>SOLICITA MAYORES RECURSOS PRESUPUESTARIOS PARA EL ALQUILER LOCAL DEPINCRIS</t>
  </si>
  <si>
    <t>Solicita gestionar recursos presupuestarios bajo el concepto de una demanda adicional para la adquisición de materiales de limpieza para las unidades y sub unidades de la REGPOL LIMA y REGPOL CALLAO</t>
  </si>
  <si>
    <t>20250795362</t>
  </si>
  <si>
    <t>DEVUELVE DOCUMENTO - RELACIONADO AL CUADRO DEMOSTRATIVO DE LA MODIFICACION DE ALIMENTOS DEL SALDO DEL RENTING</t>
  </si>
  <si>
    <t>SOLICITA CCP PARA MANT DE 40 VEHICULOS ASIGNADOS A LAS DEPINCRIS</t>
  </si>
  <si>
    <t>20250491763</t>
  </si>
  <si>
    <t>Sobre el desplazamiento del personal policial de la DIVOEEV – REGPOL LIMA, con cargo al CAP. PNP Erick LOZANO PECEROS, quienes viajaron a la ciudad de TRUJILLO, a fin de ejecutar operaciones de prevención, seguridad, intervención y mantenimiento del orden público, con la finalidad de garantizar el  cumplimiento de las leyes, el control del orden interno y la reducción de la victimización y percepción de inseguridad ciudadana en la provincia de Trujillo, durante la vigencia de la prórroga del Estado de Emergencia, establecida mediante el D.S. N.° 003-2025-PCM, de fecha 04ENE2025; por lo expuesto, se solicita el pago de viáticos correspondientes a seis (06) días de comisión de servicio.</t>
  </si>
  <si>
    <t>20250775533</t>
  </si>
  <si>
    <t>SOLICITA INTERACCION CON EL MERCADO PARA LOCADOS DE EJECUCION CONTRACTUAL</t>
  </si>
  <si>
    <t xml:space="preserve">ADQUISICION DE INSUMO DE MANTENIMIENTO PARA LAS ARMAS DE FUEGO DEPENDIENTE </t>
  </si>
  <si>
    <t>20250711629</t>
  </si>
  <si>
    <t>Sobre el desplazamiento del personal policial de la DIVEME RESCATE – REGPOL LIMA, con cargo al ST3. PNP Diego Armando MARQUEZ REQUENA, quienes viajaron a la ciudad de ICA y AREQUIPA, con la finalidad de ejecutar operaciones policiales de prevención, seguridad, intervención, en forma progresiva, a fin de efectuar la interdicción de bienes, maquinarias y equipos destinados a la Minería Ilegal; por lo expuesto, se solicita el pago de reembolso de viáticos correspondientes a Dieciséis (16) días de comisión de servicio, comprendidos entre el 09 y el 25 de julio 2025.</t>
  </si>
  <si>
    <t>20250764414</t>
  </si>
  <si>
    <t>Sobre el desplazamiento del personal policial de la DIVOEEV – REGPOL LIMA, con cargo al CAP. PNP Robert Misael CALDERON ESCALANTE, quienes viajaron a la ciudad de TRUJILLO, a fin de ejecutar operaciones de prevención, seguridad, intervención y mantenimiento del orden público, con la finalidad de garantizar el  cumplimiento de las leyes, el control del orden interno y la reducción de la victimización y percepción de inseguridad ciudadana en la provincia de Trujillo, durante la vigencia de la prórroga del Estado de Emergencia, establecida mediante el D.S. N.° 003-2025-PCM, de fecha 04ENE2025; por lo expuesto, se solicita el pago de viáticos correspondientes a veintinueve (29) días de comisión de servicio, comprendidos entre el 02 y el 30 de junio 2025.</t>
  </si>
  <si>
    <t>20250381125</t>
  </si>
  <si>
    <t>Sobre disponibilidad presupuestaria al cierre del AF 2025 de la Unidad Ejecutora 009: VII DIRTEPOL LIMA</t>
  </si>
  <si>
    <t>20250802156</t>
  </si>
  <si>
    <t>REMITE INFORME SOBRE FINANCIAMIENTO PARA CONVENIO GORE CALLAO Y MININTER (28) VEHICULOS</t>
  </si>
  <si>
    <t>20250637127</t>
  </si>
  <si>
    <t>Requerimiento relacionado con la evaluación técnica de la impresora multifuncional KYOCERA ECOSYS M3655idn, serie Nº RGG9203612, asignada a la OFAD – Sección de Administración de Suboficiales, la cual presenta falla en el fusor, según el Informe Técnico N.º 094-2025-REGPOL-LIMA-CENTRO-UNITIC, encontrándose en situación de inoperativo recuperable. En ese marco, y conforme al Art. 25, inciso 25.1, literal d) de la Ley N.º 32069, que otorga a las áreas técnicas estratégicas la facultad de formular requerimientos especializados, se remite el presente para su evaluación.</t>
  </si>
  <si>
    <t>20250805625</t>
  </si>
  <si>
    <t>SOLICITA CCP PARA RECONOCIMIENTO DE DEUDA ROUD SEDE REGPOL LIMA JUL Y AGO2025 (POR RACIONES DESIERTAS)</t>
  </si>
  <si>
    <t>20250808972</t>
  </si>
  <si>
    <t>SOLICITA REBAJA DE CCP 31 Y 83 RELACIONADO A LOS CONTRATOS DEL AF-2024 DE ROUD</t>
  </si>
  <si>
    <t>20250799738</t>
  </si>
  <si>
    <t>Solicita gestionar demanda adicional para financiar el pago de viáticos por comisión de servicio del personal policial que se desplaza a las zonas conflictivas con el fin de salvaguardar la seguridad ciudadana</t>
  </si>
  <si>
    <t>20250810560</t>
  </si>
  <si>
    <t>20250733839-C</t>
  </si>
  <si>
    <t>SOLICITA AMPLIACION DE LA CCP PARA ALQUILER DE LA COMISARIA UNIFICADA</t>
  </si>
  <si>
    <t>Solicita gestionar recursos presupuestarios bajo el concepto de una demanda adicional para la adquisición de monturas de adiestramiento con accesorios completos para el programa de equino terapia y cuadro blanco de la Unidad Histórica de la Policía Montada - POTAO</t>
  </si>
  <si>
    <t>20250814407</t>
  </si>
  <si>
    <t>SOLICITA MAYORES RECURSOS PARA BOLSA DE CADAVER Y CINTAS DE ESCENA DEL CRIMEN</t>
  </si>
  <si>
    <t>20250708335</t>
  </si>
  <si>
    <t>20250418673</t>
  </si>
  <si>
    <t>SOLICITA CCP PARA COMISION POR VIATICOS - MAYOR PNP DANY PAUL GARCIA PAUCAR - PLAN DE VIAJE N 003-2025-REGION POLICIAL LIMA/DIVOEEV-DEPOE DEL 01ABR2025</t>
  </si>
  <si>
    <t>20250792707</t>
  </si>
  <si>
    <t>SOLICITA CCP PARA COMISION POR VIATICOS - SB HINOJOSA RAMIREZ</t>
  </si>
  <si>
    <t>Sobre actualización del laudo arbitral emitido por el Tribunal Unipersonal a favor de la Sra. CIELO SELENA PRETELL GALVEZ (Caso Arbitral Nº 08-2023-ARB/CAARD)</t>
  </si>
  <si>
    <t xml:space="preserve">SOLICITA CCP PARA RECATIVOS  DROGA - DEVIDA </t>
  </si>
  <si>
    <t xml:space="preserve">SOLICITA CCP PARA GUANTES - DEVIDA </t>
  </si>
  <si>
    <t>20250809099</t>
  </si>
  <si>
    <t>SOLICITA CCP PARA PAGO DE VIATICOS - ESCUADRON VERDE</t>
  </si>
  <si>
    <t>SOLICITA CCP PARA LOCADOR  EJECUCION CONTRACTUAL DE ABSATECIMIENTO</t>
  </si>
  <si>
    <t>SOLICITA CCP PARA TECNICO ADMINISTRACION EJECUCION CONTRACTUAL</t>
  </si>
  <si>
    <t>SOLICITA CCP PARA SOPORTE SIAF</t>
  </si>
  <si>
    <t>SOLICITA CCP PARA ANALISTA PRESUPUESTO PARA PORRAMACION</t>
  </si>
  <si>
    <t>SOLICITA CCP PARA ADQUISICION DE ETIQUETAS DE INVENTARIO</t>
  </si>
  <si>
    <t>20250813401</t>
  </si>
  <si>
    <t>SOLICITA INTERACCION CON EL MERCADO PARA LOCADOR DE UNICIMA</t>
  </si>
  <si>
    <t>20250807534</t>
  </si>
  <si>
    <t>SOLICITA INTERACCION CON EL MERCADO PARA LOCADOR DE PRESUPUESTO</t>
  </si>
  <si>
    <t>20250813067</t>
  </si>
  <si>
    <t>SOLICITA INTERACCION CON EL MERCADO PARA LOCADRO DE UNCIIMA 2</t>
  </si>
  <si>
    <t>20250817023</t>
  </si>
  <si>
    <t>Sobre cumplimiento de la sentencia de obligación de dar suma de dinero emitido por el Segundo Juzgado Civil con Subespecialidad Comercial a favor de Juan Luis CARDENA ALARCÓN (Exp. Nº 09631-2018-0-1817-JR-CO-02)</t>
  </si>
  <si>
    <t>Solicitud de habilitación de recursos presupuestarios para SERVICIO DE LOCACION DEL PERSONAL dependientes de la Unidad Ejecutora 009 VII DIRTEPOL LIMA.</t>
  </si>
  <si>
    <t>MEMO 077-SPA</t>
  </si>
  <si>
    <t xml:space="preserve">REMITE INFORMACION RELACIONADA AL PP 1002 </t>
  </si>
  <si>
    <t>MEMO 076-SPA</t>
  </si>
  <si>
    <t>REMITE INFORMACION SOBRE EJECUCION PRESUPUESTAL DE LA UE 009 VII DIRTEPOL-LIMA AL 24SET2025</t>
  </si>
  <si>
    <t>2025082511</t>
  </si>
  <si>
    <t>SOLICITA INTERACCION CON EL MERCADO PARA 13 VEHICULOS MITUSBISHI  - CONVENIO VMT</t>
  </si>
  <si>
    <t>20250822592</t>
  </si>
  <si>
    <t>SOLICITA INTERACCION CON EL MERCADO PARA LINTERNAS RECARGABLES PARA LA DIVSEESP</t>
  </si>
  <si>
    <t>20250800056</t>
  </si>
  <si>
    <t>SOLICITA INTERACCION CON EL MERCADO PARA HERRAJES Y CLAVOS PARA EQUINOS UHPM POTAO</t>
  </si>
  <si>
    <t>20250816853</t>
  </si>
  <si>
    <t>SOLICITA INTERACCION CON EL MERCADO PARA FARMACOS - EQUINOS UHPM POTAO</t>
  </si>
  <si>
    <t>20250787824</t>
  </si>
  <si>
    <t>SOLICITA INTERACCION CON EL MERCADO PARA CHALECOS ANTIBALAS CALLAO</t>
  </si>
  <si>
    <t>SOLICITA INTERACCION CON EL MERCADO PARA ADQUISICION DE UN SERVIDOR</t>
  </si>
  <si>
    <t>20250832419</t>
  </si>
  <si>
    <t>SOLCITA CCP PARA ADELANTO DE VIATICOS PLAN DE VIAJE N° 011-2025-REGION POLICIAL LIMA/DIVOEEV-DEPOE del 02SEP25</t>
  </si>
  <si>
    <t>20250656262</t>
  </si>
  <si>
    <t xml:space="preserve">SOLCITA CCP PARA ADELANTO DE VIATICOS PLAN DE VIAJE 0010-2025-DIRNOS PNP/REGPOL-L/CENTRO/DIVSEESP-UNIPLO "APOYO REGPOL-ICA Y REGPOL AQP-2025" </t>
  </si>
  <si>
    <t>20250312828</t>
  </si>
  <si>
    <t>SOLICITA INTERACCION CON EL MERCADO PARA MANT DE INFRAESTRUCTURA DE LA COMISARIA TUPAC AMARU</t>
  </si>
  <si>
    <t>SOLICITA TERMINO DE REFERENCIA PARA PERITOS DEPINCRI SMP Y SAN BORJA - SURQUILLO</t>
  </si>
  <si>
    <t>Solicitud de habilitación de recursos presupuestarios para el SERVICIO DE MANTENIMIENTO PREVENTIVO CORRECTIVO Y/O REPARACION DE EQUIPOS DE RADIO PORTATIL TETRA, MARCA HYTERA MODELOS PT580H Y F3 PLUS F3 DEPENDIENTES DE LA UNIDAD EJECUTORA 009 VII DIRTEPOL LIMA</t>
  </si>
  <si>
    <t>20250764366</t>
  </si>
  <si>
    <t>SOLICITA CCP PARA COMISION DE SERVICIO ESCUADRON VERDE A TRUJILLO, PLAN DE VIAJE 006-2025</t>
  </si>
  <si>
    <t>20250461449</t>
  </si>
  <si>
    <t>SOLICITA CCP PARA COMISION DE SERVICIO SOES NORTE 2 A CANTA PLAN DE OPERACIONES N° 041-2025-REGION POLICIAL LIMA/DIVPOL NORTE-2 OPER</t>
  </si>
  <si>
    <t>UE-09-20250000015</t>
  </si>
  <si>
    <t>SOBRE EJECUCION DE FLAGRANCIA AL 30SET2025</t>
  </si>
  <si>
    <t>el ADICIONAL DEL CONTRATO Nº13-2025-VII DIRTEPOL LIMA, DERIVADO DEL CP 01-2025-VII DIRTEPOL LIMA SERVICIO DE MANTENIMIENTO PREVENTIVO Y CORRECTIVO DE LA INFRAESTRUCTURA DE COMISARIA SAN JUAN DE MIRAFLORES</t>
  </si>
  <si>
    <t>20250582230</t>
  </si>
  <si>
    <t>SOLICITA CCP “SERVICIO DE AGUA POTABLE DEL SUMINISTRO N°4001779-0” de la COMISARIA DE FAMILIA 
EL AGUSTINO</t>
  </si>
  <si>
    <t>Remite expediente de contratación, relacionado a la adquisición de chalecos antibalas para la REGPOL CALLAO, en el marco de la inversión CUI 2550386</t>
  </si>
  <si>
    <t>SOLICITA CCP PARA LOCADOR DE PRESUPUESTO</t>
  </si>
  <si>
    <t>20250794881</t>
  </si>
  <si>
    <t>Solicitud de habilitación de recursos presupuestarios para el SERVICIO DE SOFTWARE GENERADOR DE REPORTES PRESUPUESTALES DEL SIAF PARA EL AREA DE PRESUPUESTO Y AREAS DEL SISTEMA ADMINISTRATIVO DE LA UNIDAD EJECUTORA 009 VII DIRTEPOL LIMA.</t>
  </si>
  <si>
    <t>Informe presupuestal al cierre del tercer trimestre de 2025 de la Unidad Ejecutora 009: VII DIRTEPOL LIMA</t>
  </si>
  <si>
    <t>20250498498</t>
  </si>
  <si>
    <t>Solicita Gestionar la AMPLIACION DE LOS CERTIFICADOS DE CREDITOS PRESUPUESTARIOS RELACIONADO A LOS SERVICIOS DE ENERGIA ELECTRICA, de las unidades dependientes presupuestalmente de la UE 009 VII DIRTEPOL LIMA</t>
  </si>
  <si>
    <t>SOLICITA CCP PARA VIATICOS A TRUJILLO, PLAN DE VIAJE 0009-2025-COMOPPOL/DIRNOS/REGPOL-LIMA CENTRO/DIVSEESP-UNIPLO "ESTADO DE EMERGENCIA TRUJILLO 2025" DE 03JUL2025 y PLANILLA DE VIATICOS - LIQUIDACION Nº 68 de 26SET2025</t>
  </si>
  <si>
    <t>CONFORMEIDAD DEL SERVICIO DE PROFESIONAL ANALISTA ADMINISTRATIVO PARA LA OFICINA DE PROGRAMACION DE LA SECCION DE PROGGRAMACION Y ADQUISICIONES DE LA UNIADM -REGPOL LIMA PARA EL SEGUIMIENTO DE PP 0086 Y CATEGORIAS PRESUPUESTALES 9001 BAJO LA MODALIDAD DE LOCACIONDE SERVICIOS</t>
  </si>
  <si>
    <t>SOLICITA CCP PARA DISEÑO MATERIAL GRAFICO PARA UNICIMA</t>
  </si>
  <si>
    <t>SOLICITA CCP PARA MONITOREO DE MEDIOS DIGITALES PARA UNICIMA</t>
  </si>
  <si>
    <t>SOLICITA CCP PARA PAGO DE VIATICOS PARA CAPACITACION EN USO DE LA FUERZA</t>
  </si>
  <si>
    <t>20240869704</t>
  </si>
  <si>
    <t xml:space="preserve">SOLICITA ESTRUCTURA DE COSTOS POR UNIDAD DE LA REGPOL LIMA SUR </t>
  </si>
  <si>
    <t>20250718485-20250825111</t>
  </si>
  <si>
    <t>Solicitud de habilitación de recursos presupuestarios para el MANTENIMIENTO PREVENTIVO Y/O CORRECTIVO DE MOTOCICLETAS (09) Y CAMIONETAS (13) DE LA DIVPOL BARRANCA Y DIVPOL SUR 03</t>
  </si>
  <si>
    <t>20250791052</t>
  </si>
  <si>
    <t>SOLICITA INTERACCION CON EL MERCADO PARA ADQUISICION DE MUNICIAIL LETAL, MUNICION NO LETAL Y AGENTES QUIMICOS PARA INSTRUCCION DE EJERCICIOS DE TIRO REAL CON EL PERSONAL PNP DE LA REGPOL LIMA</t>
  </si>
  <si>
    <t>SOLICITA INTERACCION CON EL MERCADO PARA  ADQUISICION DE INSUMO DE MANTENIMIENTO PARA LAS ARMAS DE FUEGO, DEPENDIENTE PRESUPUESTALMENTE DE LA UNIDAD EJECUTORA 009 VII DIRECCION TERRITORIAL POLICIAL LIMA</t>
  </si>
  <si>
    <t>20250841929</t>
  </si>
  <si>
    <t>SOLICITA INTERACCION CON EL MERCADO PARA ADQUISICION DE INSUMOS QUIMICOS PARA PSICINA DE SALVATAJE</t>
  </si>
  <si>
    <t>20250848497</t>
  </si>
  <si>
    <t>SOLICITA INTERACCION CON EL MERCADO PARA ADQUISICION DE RESPUESTOS DE VEHICULOS NAUTICOS - SUR SALVATAJE</t>
  </si>
  <si>
    <t>Remite INFORME Nº 271 -2025-REGPOL LIMA/UNIADM- AA-SPA.PROG, sobre acciones realizadas en atención a las observaciones formuladas por la OGII – Comisaría PNP La Huayrona</t>
  </si>
  <si>
    <t>20250762815</t>
  </si>
  <si>
    <t>SOBRE INCREMENTO DE ALQUILER DE LA DEPINCRI SJL 1</t>
  </si>
  <si>
    <t>20250779863</t>
  </si>
  <si>
    <t>Sobre el desplazamiento del personal policial de UDEX - DIVEME – REGPOL LIMA, con cargo al S1. PNP Hervin Mickey TRIGOSO SANCHEZ, quienes viajaron a la ciudad de TRUJILLO, con la finalidad de ejecutar operaciones policiales de prevención, seguridad y mantenimiento del orden público, así como labores propias de la especialidad en búsqueda y localización de artefactos explosivos y/o incendiarios o de naturaleza nuclear, radiológica, biológica y química (NRBQE), en el marco de la prórroga del Estado de Emergencia declarado en dicha ciudad; por lo expuesto, se solicita el pago del reembolso de viáticos correspondientes a veintinueve (29) días de comisión de servicios, comprendidos entre el 23 de junio y el 21 de julio de 2025.</t>
  </si>
  <si>
    <t>UE-09-20250000025</t>
  </si>
  <si>
    <t>COMUNICA INCORPORACION DE RECURSOS PARA EL FINANCIAMIENTO DE LA IOARR 2661993 EN EL MARCO DE LA RD Nª 037-2025-IN-OGPP</t>
  </si>
  <si>
    <t>20250768102</t>
  </si>
  <si>
    <t xml:space="preserve">Devolución de expediente para consolidación de documentos.
</t>
  </si>
  <si>
    <t>REGPOL20250000035</t>
  </si>
  <si>
    <t>SOBRE ACCIONES ADOPTADAS POR BAJA EJECUCION AL CIERRE DE AGOSTO 2025</t>
  </si>
  <si>
    <t>20250672878</t>
  </si>
  <si>
    <t>Solicitud de elaboración de informe sustentatorio para demanda presupuestaria adicional.</t>
  </si>
  <si>
    <t>20250846674</t>
  </si>
  <si>
    <t>Sobre el desplazamiento del personal policial de DIVOEEV REGPOL LIMA, quienes viajaron a la ciudad de BARRANCA, con la finalidad de ejecutar operaciones policiales orientadas a combatir y erradicar el tráfico ilícito de drogas – TID en la modalidad de micro comercialización de drogas y otros delitos que afectan la seguridad de microcomercialización de drogas y otros delitos que afectan la seguridad ciudadana en la jurisdicción de la Región Policial Lima Norte  ; por lo expuesto, se solicita el pago del reembolso de viáticos correspondientes a quince (15) días de comisión de servicios, comprendidos entre el 03  y el 17 de octubre 2025.</t>
  </si>
  <si>
    <t>20250249484</t>
  </si>
  <si>
    <t xml:space="preserve">Creación de la CPNP SAN LUIS
Cuadro de Programación que sustente la atención de bienes y servicios de la CPNP PNP SAN LUIS – DIVPOL CAÑETE para el año fiscal 2025
</t>
  </si>
  <si>
    <t>20250255247</t>
  </si>
  <si>
    <t>Sobre la solicitud de adjuntar el Cuadro de Programación, CPNP IMPERIAL</t>
  </si>
  <si>
    <t>20250252182</t>
  </si>
  <si>
    <t>Sobre la solicitud de adjuntar el Cuadro de Programación, CPNP CALANGO</t>
  </si>
  <si>
    <t>20250240150</t>
  </si>
  <si>
    <t xml:space="preserve">Cuadro de Programación que sustente la atención de bienes y servicios de la CPNP NUEVO IMPERIAL – DIVPOL CAÑETE </t>
  </si>
  <si>
    <t>SOLICITA INFORME CON RELACION A MAYORES RECURSOS SOLICITADOS PARA ALQUILER DE DEPINCRI</t>
  </si>
  <si>
    <t>20250199411</t>
  </si>
  <si>
    <t>Devolución de documento sobre las observaciones realizadas durante la visita efectuada por la Defensoría del Policía a la CPNP NUEVA ESPERANZA.</t>
  </si>
  <si>
    <t>20250849429</t>
  </si>
  <si>
    <t>Sobre el desplazamiento del personal policial de DIVEME – RESCATE - REGPOL LIMA, quienes viajaron a la ciudad de CAJAMARCA, con la finalidad de ejecutar operaciones policiales de auxilio y rescate UNIEOAR, propias de su especialidad, en el caserío de CHIPLE BAJO, Distrito de Cochabamba, Provincia de Chota – Departamento de Cajamarca, donde se produjo la desaparición de persona (76) hecho ocurrido el 21JUN2025 ; por lo expuesto, se solicita el pago del reembolso de viáticos correspondientes a quince (15) días de comisión de servicios, comprendidos entre el 02  y el 16 de octubre 2025.</t>
  </si>
  <si>
    <t>CONVENIO</t>
  </si>
  <si>
    <t>SOBRE EL CONVENIO ESPECÍFICO DE COOPERACIÓN INTERINSTITUCIONAL PARA LA FORMULACIÓN Y EJECUCIÓN DE PROYECTO DE INVERSIÓN QUE PERMITA LA CREACIÓN, CONSTRUCCIÓN E IMPLEMENTACIÓN DE LA REGIÓN POLICIAL LIMA SUR</t>
  </si>
  <si>
    <t>20250781958</t>
  </si>
  <si>
    <t>ADQUISICIÓN DE TINTAS Y TÓNER PARA IMPRESORAS MULTIFUNCIONALES DESTINADAS A LAS UNIDADES Y SUBUNIDADES DE LA REGIÓN POLICIAL LIMA CENTRO, REGIÓN POLICIAL LIMA NORTE Y REGIÓN POLICIAL LIMA SUR, DEPENDIENTES PRESUPUESTALMENTE DE LA UNIDAD EJECUTORA 009 – VII DIRTEPOL LIMA</t>
  </si>
  <si>
    <t>20250862271</t>
  </si>
  <si>
    <t>Sobre el desplazamiento del personal policial de DIVSEESP SUR – SALVATJE - REGPOL LIMA, quienes viajaron a la ciudad de LA OROYA - HUANCAYO, con la finalidad de ejecutar técnicas y procedimientos de salvataje en medio acuático en la búsqueda y recuperación del cuerpo de la persona desaparecida, a consecuencia de un accidente de tránsito despiste, volcadura y sumersión en las aguas del rio Mantaro del vehículo de placa F6M-542, hecho ocurrido en la Carretera Central La Oroya - Huancayo  ; por lo expuesto, se solicita el pago del reembolso de viáticos correspondientes a veintinueve (29) días de comisión de servicios, comprendidos entre el 06OCT2025 al 03NOV2025</t>
  </si>
  <si>
    <t>20250595110</t>
  </si>
  <si>
    <t>Sobre el desplazamiento del personal policial de DIVSEESP PNP – REGPOL LIMA, con cargo al S1. PNP Heron Darío ARENAS HUALLA y otro, quienes viajaron a la ciudad de TRUJILLO, con la finalidad de realizar el tralado del personal policial de las diferentes UNISEESP – DIVSEESP con vehículos policiales (ómnibus) a cargo de la DIVSEESP PNP, en comisión del servicio a la ciudad de la Libertad – Trujillo y repliegue del personal a la ciudad de Lima; por lo expuesto, se solicita el pago del reembolso de viáticos correspondientes a dos (02) días de comisión de servicios, comprendidos entre el 04 y 05JUN2025.</t>
  </si>
  <si>
    <t>ASIGNACION DE MAYORES RECURSOS PP 00139 . ALIMENTOS DEMANDA / ESTADO DE EMERGENCIA</t>
  </si>
  <si>
    <t>ASIGNACION DE MAYORES RECURSOS PP 0086 . ALIMENTOS DEMANDA</t>
  </si>
  <si>
    <t>20250782035</t>
  </si>
  <si>
    <t>SERVICIO DE MANTENIMIENTO PREVENTIVO Y CORRECTIVO DE LA INFRAESTRUCTURA DE LA UNIDAD DE POLICIA MONTADA TACALA – DIVSEESP – REGPOL LIMA</t>
  </si>
  <si>
    <t>20250626414</t>
  </si>
  <si>
    <t>SERVICIO DE UN (01) ESPECIALISTA PARA DETERMINAR LA COSTIFICACION Y VALOR COMERCIAL DEL INMUEBLE DONDE FUNCIONA EL DEPINCRI SAN MARTIN DE PORRES, PERTENECIENTE A LA REGPOL LIMA – DIVPOL NORTE 3</t>
  </si>
  <si>
    <t>Se remite información solicitada relacionada a las actividades desarrolladas, logros alcanzados y principales limitaciones que hayan afectado el cumplimiento de sus funciones durante el presente año fiscal 2025</t>
  </si>
  <si>
    <t xml:space="preserve"> 20250851108</t>
  </si>
  <si>
    <t>SERVICIO DE MANTENIMIENTO PREENTIVO Y CORRECTIVO DE LA INFRAESTRUCTURA DE LA COMISARIA PNP PUEBLO LIBRE – DIVPOL OESTE – REGPOL LIMA</t>
  </si>
  <si>
    <t>OFICIO N° 1134-2025-REGPOL-LIMA-UNIADM/AREPRE DE FECHA 17SEP2025___20250109163</t>
  </si>
  <si>
    <t>DEVOLUCION</t>
  </si>
  <si>
    <t xml:space="preserve">Dirigirme a usted, en atención al documento de la referencia, mediante el cual se recibió el OFICIO N° 1134-2025-REGPOL-LIMA-UNIADM/AREPRE, remitido por el Área de Presupuesto (AREPRE). Al revisar su contenido, se advierte que dicho documento fue emitido por el Área de Presupuesto y dirigido al Director de Planeamiento Institucional de la PNP, motivo por el cual el requerimiento formulado no corresponde esta Oficina de Programación.
</t>
  </si>
  <si>
    <t>Solicita gestionar propuesta de modificación presupuestaria en el marco de la Ley Nº 32386 “Ley que establece medidas para la lucha efectiva contra la criminalidad a fin de garantizar la seguridad ciudadana”, para financiar la adquisición de baterías y neumáticos para la flota vehicular de la Unidad Ejecutora 009: VII DIRTEPOL LIMA</t>
  </si>
  <si>
    <t>SERVICIO DE MANTENIMIENTO PREVENTIVO Y CORRECTIVO DE OCHENTA Y CINCO (85) MOTOCICLETAS TODO TERRENO, MARCA HONDA, MODELO XRE-300, AÑO 2023, COLOR BLANCO, ASIGNADAS A LAS DIFERENTES COMISARÍAS DE LA REGIÓN POLICIAL CALLAO, DEPENDIENTES PRESUPUESTALMENTE DE LA UNIDAD EJECUTORA 009-VII DIRTEPOL LIMA</t>
  </si>
  <si>
    <t>UE-09-2025000009</t>
  </si>
  <si>
    <t xml:space="preserve">No se visualiza documento en el sistema SGD para su revisión. 
</t>
  </si>
  <si>
    <t>OFICIO N.º 000066-2025-REGPOLLIMA-UNIADM-UE-09-AREPRE/PNP,15OCT2025.</t>
  </si>
  <si>
    <t>Sobre la habilitación presupuestaria autorizada mediante Resolución Directoral N.º 042-2025-IN-OGPP para la ejecución de la IOARR N.º 2699900: “Adquisición de impresora multifuncional y equipo de ambiente complementario en las Comisarías del Distrito del Callao, Provincia Constitucional del Callao, Departamento del Callao”.</t>
  </si>
  <si>
    <t>UE-09-2025000019.</t>
  </si>
  <si>
    <t xml:space="preserve">Expediente N.º UE-09-2025000019, No se visualiza documento en el sistema SGD para su revisión. </t>
  </si>
  <si>
    <t>UE-09-20250000017</t>
  </si>
  <si>
    <t xml:space="preserve">MEMO/MULT. N.º 099-2025-REGPOL-LIMA/UNIADM-AA, de fecha 13OCT2025
</t>
  </si>
  <si>
    <t xml:space="preserve">Acuse de recibo del MEMO/MULT. N.º 099-2025-REGPOL-LIMA/UNIADM-AA
</t>
  </si>
  <si>
    <t>MEMO/MULT. N.º 098-2025-REGPOL-LIMA/UNIADM-AA, de fecha 13OCT2025</t>
  </si>
  <si>
    <t>Acuse recibo,MEMO/MULT. N.º 098-2025-REGPOL-LIMA/UNIADM-AA, de fecha 13OCT2025</t>
  </si>
  <si>
    <t>REGPOL20250003059</t>
  </si>
  <si>
    <t>20250861062</t>
  </si>
  <si>
    <t>MAYRES RECURSOS</t>
  </si>
  <si>
    <t>SOBRE LA EJECUCIÓN DE GASTOS POR LOS CONCEPTOS DE ASIGNACIÓN DE VIÁTICOS Y PASAJES PARA LA COMISIÓN DE SERVICIOS EN LA CATEGORÍA PRESUPUESTAL 9001 “ACCIONES CENTRALES” A CARGO DE LA UNIDAD EJECUTORA 009 VII DIRTEPOL LIMA- MAYORES RECURSOS PRESUPUESTARIOS</t>
  </si>
  <si>
    <t>APROBACION DE LA AMPLIACION DE CERTIFICACION DE CREDITO PRESUPUSTAL Nº447-2025 PARA EL SERVICIO DE ALQUILER DEL INMUEBLE DE LA COMISARIA PNP LA UNIFICADA</t>
  </si>
  <si>
    <t>REMITE MODIFICACION DEL PP 0030 - RENTING</t>
  </si>
  <si>
    <t>20250879354</t>
  </si>
  <si>
    <t>ADQUISICIÓN DE COMPUTADORAS TODO EN UNO PARA LAS COMISARÍAS BÁSICAS, DEPENDIENTES PRESUPUESTALMENTE DE LA UNIDAD EJECUTORA 009 - VII DIRECCIÓN TERRITORIAL POLICIAL LIMA</t>
  </si>
  <si>
    <t>20250879341</t>
  </si>
  <si>
    <t>ADQUISICIÓN DE  IMPRESORAS MULTIFUNCIONALES DE INYECCIÓN A TINTA, PARA LAS COMISARÍAS BÁSICAS, DEPENDIENTES PRESUPUESTALMENTE DE LA UNIDAD EJECUTORA 009 - VII DIRECCIÓN TERRITORIAL POLICIAL LIMA</t>
  </si>
  <si>
    <t>20250876203</t>
  </si>
  <si>
    <t>Sobre el desplazamiento del personal policial de la DIVOEEV PNP- REGPOL LIMA, quienes viajaron a la ciudad de BARRANCA, con la finalidad de ejecutar operaciones policiales orientadas a combatir y erradicar el tráfico ilícito de drogas – TID en la modalidad de micro comercialización de drogas y otros delitos que afectan la inseguridad ciudadana en la jurisdicción de la Región Policial Lima Norte ; por lo expuesto, se solicita el pago de adelanto de viáticos correspondientes a quince (15) días de comisión de servicios, comprendidos entre el 17OCT  y el 31 de octubre 2025.</t>
  </si>
  <si>
    <t>Orden Telefónica N° 000001-2025-REGPOLLIMA-UNIADM-UE-09/PNP</t>
  </si>
  <si>
    <t xml:space="preserve">Acuse de recibo y cumplimiento de participación en charla BIM.
a.Orden Telefónica N° 000001-2025-REGPOLLIMA-UNIADM-UE-09/PNP. 
</t>
  </si>
  <si>
    <t>20250872513</t>
  </si>
  <si>
    <t>SERVICIO DE UN (01) PERSONAL ADMINISTRATIVO CON CONOCIMIENTO DE ESTADISTICA PARA LA OFICINA DE TRANSPORTE DEL SAB-AREABA-UNIADM-UE009-VII DIRTEPOL LIMA</t>
  </si>
  <si>
    <t>ADQUISICIÓN DE IMPRESORAS MULTIFUNCIONALES DE INYECCIÓN A TINTA, PARA LAS COMISARÍAS BÁSICAS, DEPENDIENTES PRESUPUESTALMENTE DE LA UNIDAD EJECUTORA 009 - VII DIRECCIÓN TERRITORIAL POLICIAL LIMA</t>
  </si>
  <si>
    <t>Informe presupuestal del PP 0068 “Reducción de vulnerabilidad y atención de emergencia por desastres” de la Unidad Ejecutora 009: VII DIRTEPOL LIMA</t>
  </si>
  <si>
    <t>ADQUISICIÓN DE COMPUTADORAS TODO EN UNO PARA LAS COMISARÍAS BÁSICAS, DEPENDIENTES PRESUPUESTALMENTE DE LA UNIDAD EJECUTORA 009 - VII DIRECCIÓN TERRITORIAL POLICIAL LIMA.</t>
  </si>
  <si>
    <t>Informe presupuestal del PP 0074 “Gestión integrada y efectiva
del control de oferta de drogas en el Perú” de la Unidad Ejecutora 009: VII DIRTEPOL LIMA</t>
  </si>
  <si>
    <t>MAYORES RECURSOS para para financiar el SERVICIO DE MANTENIMIENTO DE INFRAESTRUCTURA</t>
  </si>
  <si>
    <t>SALDO</t>
  </si>
  <si>
    <t>SOBRE LA EJECUCIÓN DE GASTOS POR LOS CONCEPTOS DE ASIGNACIÓN DE VIÁTICOS Y ALQUILER DE VEHICULO PARA LA COMISIÓN DE SERVICIOS - RD 014-2025-IN-OGPP</t>
  </si>
  <si>
    <t>20250800193</t>
  </si>
  <si>
    <t>ADQUISICION DEL ADITIVO ÚREA LÍQUIDA PARA VEHICULOS POLCIALES MAYORES OMNIBUS Y MINIBUS EURO V A CARGO DE LA DIVSEESP – REGPOL LIMA</t>
  </si>
  <si>
    <t>20250781373</t>
  </si>
  <si>
    <t>COMGEN</t>
  </si>
  <si>
    <t xml:space="preserve"> 20250772134</t>
  </si>
  <si>
    <t>ADQUISICIÓN SOFTWARE GENERADOR DE REPORTES PRESUPUESTALES DEL SIAF, PARA EL ÁREA DE PRESUPUESTO Y ÁREAS DEL SISTEMA ADMINISTRATIVO DE LA UE009-VII DIRTEPOL LIMA</t>
  </si>
  <si>
    <t>AMPLIACION DEL CCP N°034 - COMISARIA SAN JUAN DE MIRAFLORES</t>
  </si>
  <si>
    <t>Solicita gestionar propuesta de modificación presupuestaria en el marco de la Ley Nº 32386 “Ley que establece medidas para la lucha efectiva contra la criminalidad a fin de garantizar la seguridad ciudadana”, para financiar la adquisición de baterías y neumáticos para la flota vehicular de la Unidad Ejecutora 009: VII DIRTEPOL LIMA_baterias y llantas de vehículos mayores y menores</t>
  </si>
  <si>
    <t>GESTIONAR LA AMPLIACION DE LAS CCP - DE SERVICIO DE CONCESIONARIOS - RENTING</t>
  </si>
  <si>
    <t>MEMORÁNDUM MÚLTIPLE Nº 015-2025-REGIÓN-POLICIAL-L/SEC-UNITRDOC</t>
  </si>
  <si>
    <t>La Oficina de Programación de la Unidad Ejecutora 009 – VII DIRTEPOL LIMA acusa recibo del documento, manifestando que ya viene realizando el uso progresivo del sistema SGD-PNP, en el marco del proceso de modernización de la gestión documental dispuesto por la Dirección Nacional de Orden y Seguridad PNP</t>
  </si>
  <si>
    <t>20250875598</t>
  </si>
  <si>
    <t>SERVICIO DE MANTENIMIENTO PREVENTIVO Y CORRECTIVO DEL VEHICULO POLICIAL ASIGNADO A LA CPNP LA FAMILIA CALLAO</t>
  </si>
  <si>
    <t>20250895937</t>
  </si>
  <si>
    <t>SERVICIO DE ALQUILER DE TOLDOS, EQUIPO DE SONIDOS Y OTROS, PARA LA UNIDAD DE COMUNICACIÓN E IMAGEN DE LA REGPOL LIMA</t>
  </si>
  <si>
    <t>SOLICITA CCP DE UNIDADES -SERVICIO DE CONCESIONAR DE ALIMENTOS ( AMPLIACION</t>
  </si>
  <si>
    <t>20250880014</t>
  </si>
  <si>
    <t>ADQUISICION DE EQUIPOS Y ACCESORIOS PARA LA IMPLEMENTACION DE BRIGADAS DE AUXILIO, BUSQUEDA Y RESCATE DE LA UNEME CALLAO</t>
  </si>
  <si>
    <t>20250498923</t>
  </si>
  <si>
    <t>SERVICIO DE MANTENIMIENTO PREVENTIVO Y CORRECTIVO DE LOS SERVICIOS HIGIÉNICOS PARA PERSONAL DISCAPACITADO Y OTRO DE LA COMISARÍA PNP LINCE – REGPOL LIMA</t>
  </si>
  <si>
    <t>20250700177</t>
  </si>
  <si>
    <t>SERVICIO DE MANTENIMIENTO PREVENTIVO Y CORRECTIVO DE SERVICIOS HIGIENICOS, DORMITORIOS, OFICINAS, COMEDOR Y OTRAS NECESIDADES ADVERTIDAS EN LA COMISARÍA PNP SAN DAMIAN – DIVPOL CHOSICA – REGPOL LIMA</t>
  </si>
  <si>
    <t>20250359792</t>
  </si>
  <si>
    <t>SERVICIO DE MANTENIMIENTO PREVENTIVO Y CORRECTIVO DE LA RED DESAGÜE, SERVICIOS HIGIENICOS Y OTRAS NECESIDADES ADVERTIDAS DE LA COMISARÍA PNP SAN LUIS - REGPOL LIMA</t>
  </si>
  <si>
    <t>SERVICIO DE MANTENIMIENTO PREENTIVO Y CORRECTIVO DE LA INFRAESTRUCTURA EMERGENCIA POR SISMO Y OTRAS NECESIDADES ADVERTIDAS DE LA CPNP LA HUAYRONA – REGPOL LIMA</t>
  </si>
  <si>
    <t>SERVICIO DE MANTENIMIENTO PREVENTIVO Y CORRECTIVO DE LA RED DESAGÜE, CISTERNA, SERVICIOS HIGIÉNICOS, PINTURA Y OTRAS NECESIDADES ADVERTIDAS DE LA COMISARIA PNP SAN CAYETANO – REGPOL LIMA</t>
  </si>
  <si>
    <t>SERVICIO DE MANTENIMIENTO PREVENTIVO Y CORRECTIVO DE LA CENTRAL DE RADIO Y OTRAS NECESIDADES ADVERTIDAS DE LA UNEME NORTE – REGPOL LIMA</t>
  </si>
  <si>
    <t>Informe presupuestal al cierre del tercer trimestre de 2025 de la Unidad Ejecutora 009: VII DIRTEPOL LIMA del PP 0030</t>
  </si>
  <si>
    <t>SOLICITA CCP RELACIONADO A AMPLIACION DE 04 DEPINCRIS</t>
  </si>
  <si>
    <t>SERVICIO DE MANTENIMIENTO PREVENTIVO Y CORRECTIVO DEL DORMITORIO, SERVICIOS HIGIENICOS DE SUB OFICIALES DEL TERCER PISO, TANQUE ELEVADO Y OTRAS NECESIDADES ADVERTIDAS DE LA CPNP CHACLACAYO – REGPOL LIMA</t>
  </si>
  <si>
    <t xml:space="preserve"> 20250022001</t>
  </si>
  <si>
    <t>SERVICIO DE MANTENIMIENTO PREVENTIVO Y CORRECTIVO DE LAS OFICINAS, RED DESAGUE, PINTURA, TECHO Y OTRAS NECESIDADES DE LA INFRAESTRUCTURA DE LOS HALCONES JEFATURA– REGPOL LIMA</t>
  </si>
  <si>
    <t>SERVICIO DE MANTENIMIENTO PREVENTIVO Y CORRECTIVO DE SERVICIOS HIGIENICOS DE SUB OFICIALES, CISTERNA, TANQUE ELEVADO Y OTRAS NECESIDADES ADVERTIDAS DE LA CPNP SANTA ELIZABETH– REGPOL LIMA</t>
  </si>
  <si>
    <t>SERVICIO DE MANTENIMIENTO PREVENTIVO Y CORRECTIVO DE LA RED DE DESAGÜE, INSTALACIONES SANITARIAS Y OTRAS NECESIDADES ADVERTIDAS EN LA CPNP BAYOVAR- DIVPOL ESTE 1 – REGPOL LIMA</t>
  </si>
  <si>
    <t>SERVICIO DE MANTENIMIENTO PREVENTIVO Y CORRECTIVO DE LOS SERVICIOS HIGIÉNICOS, OFICINAS, INSTALACIONES ELÉCTRICAS, INSTALACIONES SANITARIAS Y OTRAS NECESIDADES ADVERTIDAS EN LA CPNP SAN COSME – DIVPOL CENTRO 2 -  REGPOL LIMA</t>
  </si>
  <si>
    <t>SERVICIO DE MANTENIMIENTO PREVENTIVO Y CORRECTIVO DEL TECHO DE DORMITORIO DE SUB OFICIALES, INSTALACIONES SANITARIAS Y OTRAS NECESIDADES ADVERTIDAS EN LA CPNP CIUDAD Y CAMPO – DIVPOL NORTE 3 -  REGPOL LIMA</t>
  </si>
  <si>
    <t>SERVICIO DE MANTENIMIENTO PREVENTIVO Y CORRECTIVO DEL DORMITORIO DE SUB OFICIALES , UBICADO EN EL TERCER PISO Y OTRAS NECESIDADES ADVERTIDAS DE LA COMISARIA PNP MARANGA - REGPOL LIMA</t>
  </si>
  <si>
    <t>20250086313</t>
  </si>
  <si>
    <t>SERVICIO DE LA RED DE DESAGÜE, SERVICIOS HIGIÉNICOS DEL PRIMER PISO Y OTRAS NECESIDADES ADVERTIDAS DE LA COMISARÍA PNP ZARATE - REGPOL LIMA</t>
  </si>
  <si>
    <t>SERVICIO DE MANTENIMIENTO PREVENTIVO Y CORRECTIVO DEL SOTANO, PATIO INTERNO, AUDITORIO Y OTRAS NECESIDADES ADVERTIDAS DE LA COMISARIA PNP COTABAMBAS - REGPOL LIMA</t>
  </si>
  <si>
    <t>SERVICIO DE MANTENIMIENTO PREVENTIVO Y CORRECTIVO DE LA INFRAESTRUCTURA EMERGENCIA POR SISMO Y OTRAS NECESIDADES ADVERTIDAS DE LA CPNP VILLA MARIA DEL TRIUNFO - REGPOL LIMA</t>
  </si>
  <si>
    <t>SOLICITA CCP DE SERVICIO DE CONCESIONARIO DE ALIMENTOS - DEPINCRI</t>
  </si>
  <si>
    <t>SERVICIO DE MANTENIMIENTO PREVENTIVO Y CORRECTIVO DE LA FACHADA, PASADIZO, DORMITORIOS, SSHH, CISTERNA Y OTRAS NECESIDADES ADVERTIDAS DE LA COMISARIA PNP TUPAC AMARU – DIVPOL NORTE 2 - REGPOL LIMA</t>
  </si>
  <si>
    <t>20250883419</t>
  </si>
  <si>
    <t>MAYORES RECURSO</t>
  </si>
  <si>
    <t>Solicitud habilitación de mayores recursos presupuestarios para la atención de Indemnización de Gastos de Viajes por Comisión de servicios a las diferentes localidades de la Región Policial Lima dependientes de la Unidad Ejecutora 009 VII DIRTEPOL LIMA</t>
  </si>
  <si>
    <t>Informe presupuestal relacionado al control concurrente de la IOARR Nº 2661993 “Adquisición de equipo de ambiente complementario y equipo de ambiente complementario; en las comisarías básicas distrito de Lima, provincia Lima, Departamento Lima”</t>
  </si>
  <si>
    <t>SERVICIO DE MANTENIMIENTO PREVENTIVO CORRECTIVO Y/O REPARACION DE EQUIPOS DE RADIO PORTÁTIL TETRA, MARCA HYTERA MODELOS PT580H F3 Y PT580H PLUS F3, ASIGNADOS A LAS UNIDADES Y SUB UNIDADES DE LA REGION POLICIAL LIMA DE LA POLICIA NACIONAL DEL PERÚ</t>
  </si>
  <si>
    <t>20250897440</t>
  </si>
  <si>
    <t>REMITE INFORME DE SEGMENTACION PARA LA ADQUISICIÓN DE COMPUTADORAS TODO EN UNO PARA LAS COMISARÍAS BÁSICAS – REGPOL CALLAO, DEPENDIENTES PRESUPUESTALMENTE DE LA UNIDAD EJECUTORA 009 - VII DIRECCIÓN TERRITORIAL POLICIAL LIMA</t>
  </si>
  <si>
    <t>20250897697</t>
  </si>
  <si>
    <t>ADQUISICIÓN DE  IMPRESORAS MULTIFUNCIONALES DE INYECCIÓN A TINTA, PARA LAS COMISARÍAS BÁSICAS  - REGPOL CALLAO, DEPENDIENTES PRESUPUESTALMENTE DE LA UNIDAD EJECUTORA 009 - VII DIRECCIÓN TERRITORIAL POLICIAL LIMA</t>
  </si>
  <si>
    <t>OFICIO Nº001037-2025-REGPOL LIMA-UNIADM-UE-09-AREINFRA/PNP, 23OCT2025</t>
  </si>
  <si>
    <t>Sobre las acciones efectuadas por la Oficina de Programación respecto a los requerimientos de adquisición de computadoras e impresoras..CUI N.º 2661993</t>
  </si>
  <si>
    <t>SOLICITUD DE HABILITACIÓN DE RECURSOS PRESUPUESTARIOS PARA LA ADQUISICIÓN DE BALANZA ELECTRÓNICA, HERRAJES Y CLAVOS PARA EQUINOS, MANTENIMIENTO PREVENTIVO Y CORRECTIVO DE LOS SERVICIOS HIGIÉNICOS DE SUBOFICIALES, DORMITORIO Y SSHH DEL JEFE DE DIVISIÓN, OFICINA Y OTRAS NECESIDADES, LINTERNAS LED RECARGABLE  A CARGO DE LA UNIDAD EJECUTORA 009 VII DIRTEPOL LIMA</t>
  </si>
  <si>
    <t>SOLICITA CCP PARA COSTEO Y VALORIZACION DEL INMUEBLE DEL DEPINCIR SAN MARTIN Y SAN BORJA</t>
  </si>
  <si>
    <t>UE-09-20250000014</t>
  </si>
  <si>
    <t>PREVISION</t>
  </si>
  <si>
    <t>SOLICITUD DE LA MODIFICACION DE LA PREVISION PRESUPUESTAL Nº01-2025 PARA REALIZAR REBAJAS DE LA CERTIFICACIONES DE CREDITO PRESUPUESTAL Nº 013 Y 023 DE LA ADQUISICON DE SUMINISTROS DE ALIMENTOS PARA GANADO EQUINO A CARGO DE LA UHPM POTAO Y LA UNIPOMON TACALA PERTENECIENTE A LA UNIDAD EJECUTORA 009 VII DIRTEPOL LIMA</t>
  </si>
  <si>
    <t>20250869732</t>
  </si>
  <si>
    <t>SOLICITA CCP PARA DEUDA DE ROUD SEDE REGION LIMA (BERROSPI)</t>
  </si>
  <si>
    <t>Remisión de expedientes de requerimientos de mantenimiento preventivo y correctivo para reformulación conforme a la Directiva N.º 20-2025-COMGEN PNP/SECEJE-DIRADM PNP/SEC.</t>
  </si>
  <si>
    <t>20250905463</t>
  </si>
  <si>
    <t>SOBRE AFECTACION DE INMUEBEL PRONABI PARA LA COMISARIA SURQUILLO</t>
  </si>
  <si>
    <t>ACTA DE CONFORMIDAD</t>
  </si>
  <si>
    <t>EJECUCION CONTRACTUAL</t>
  </si>
  <si>
    <t>Remite acta de conformidad de las actividades realizadas por el SERVICIO DE UN (01) PROFESIONAL ANALISTA ADMINISTRATIVO PARA LA OFICINA DE PROGRAMACION DE LA SECCION DE PROGRAMACION Y ADQUISICIONES DE LA UNIADM -REGPOL LIMA PARA EL SEGUIMIENTO DE PP 0086 Y CATEGORIAS PRESUPUESTALES 9001 BAJO LA MODALIDAD DE LOCACIONDE SERVICIOS</t>
  </si>
  <si>
    <t>REGPOL20250000369___Orden Telefónica N.º 202500010736-COMOPPOL-PNP/DIRNOS/SEC/OFAD/ARELOG</t>
  </si>
  <si>
    <t xml:space="preserve">Remisión de información sobre normas vinculadas a la adquisición de bienes y servicios. </t>
  </si>
  <si>
    <t>20250908178-UE-09-20250000012</t>
  </si>
  <si>
    <t>DISPONIBILIDAD</t>
  </si>
  <si>
    <t>PROGRAMACION DE GASTOS POR MANTENIMIENTO PREVENTIVO Y CORRECTIVO DEL MINIBUS MARCA RENAULT, MODELO MÁSTER, PLACA DE RODAJE VBP -966 POR ASIGANCION TEMPORAL POR PRONABI A FAVOR DE LA UNIDAD EJECUTORA 009 VII DIRTEPOL LIMA</t>
  </si>
  <si>
    <t xml:space="preserve">20250898547,20250506937,
20250783278,20250502506,
20250286979,20250252999
</t>
  </si>
  <si>
    <t>Se devuelve los requerimientos relacionados a manteminiento de vehículos</t>
  </si>
  <si>
    <t>ADQUISICIÓN DE NEUMÁTICOS PARA LOS VEHÍCULOS POLICIALES MINIBUS A CARGO DE LAS UNISEESP - DIVSEESP</t>
  </si>
  <si>
    <t>Informe presupuestal respecto a la subsanación de las observaciones consignadas en el acta de reunión – SECEJE PNP</t>
  </si>
  <si>
    <t>20250879341 , OFICIO Nº014-2025-REGPOL-L/UNIADM-AA.SPA.PRO, 31OCT2025.</t>
  </si>
  <si>
    <t>Solicitud de disponibilidad presupuestal para la “Adquisición de impresoras multifuncionales para las Comisarías Básicas dependientes presupuestalmente de la Unidad Ejecutora 009 VII Dirección Territorial Policial Lima”.</t>
  </si>
  <si>
    <t>UE-09-20250000001</t>
  </si>
  <si>
    <t>sobre  financiamiento de CONVENIO DE MUNICIPALIDAD CALLAO Y MININTER</t>
  </si>
  <si>
    <t>20250463292 - UE-09-20250000014</t>
  </si>
  <si>
    <t>CONVENIO MML-MININTER</t>
  </si>
  <si>
    <t>SEGUNDA ADENDA AL CONVENIO ESPECIFICO DE COOPERACION INTERINSTITUCIONAL ENTRE LA MUNICIPALIDAD DE METROPOLITANA DE LIMA Y EL MINISTERIO DEL INTERIOR PARA EL FORTALECIMIENTO DE LA POLICIAL NACIONAL DEL PERU PARA ACCIONES DE PREVENCION DE LA COMISION DE DELITO</t>
  </si>
  <si>
    <t>MODIFICACION DE UREA PARA LA DIVSEESP REGPOL LIMA</t>
  </si>
  <si>
    <t>UNISEESP SUR SALVATAJE</t>
  </si>
  <si>
    <t>REGPOL20250000106</t>
  </si>
  <si>
    <t>SOBRE FORMATO 1 INFORMACION DE CONTRATACION DE PUBLICIDAD</t>
  </si>
  <si>
    <t xml:space="preserve">SOBRE DISPONIBILIDAD PARA ADQUISICION DE COMPUTADORAS CUI </t>
  </si>
  <si>
    <t>20250913512</t>
  </si>
  <si>
    <t>ADQUISICIÓN DE COLCHONES DE 1 PLAZA Y 1 ½ PLAZA, PARA LAS UNIDADES DEPENDIENTES PRESUPUESTALMENTE DE LA UE009-VII DIRTEPOL LIMA</t>
  </si>
  <si>
    <t>a.	Orden Telefónica N.º 202500010518-COMOPPOL-PNP/DIRNOS/SEC</t>
  </si>
  <si>
    <t xml:space="preserve">Acusa recibo y pronunciamiento respecto a la Disposición de Comando N.º 202500011612-COMOPPOL-PNP/SEC. </t>
  </si>
  <si>
    <t>MAYORES RECURSOS</t>
  </si>
  <si>
    <t>ADQUISICIÓN DE TINTA PARA IMPRESORAS MULTIFUNCIONALES DE INYECCIÓN A TINTA, PARA LAS UNIDADES Y SUBUNIDADES DE LA REGPOL LIMA CENTRO, REGPOL LIMA NORTE Y REGPOL LIMA SUR</t>
  </si>
  <si>
    <t>ADQUISICIÓN DE COMPUTADORAS TODO EN UNO PARA LAS COMISARÍAS BÁSICAS DE LA REGPOL CALLAO, DEPENDIENTES PRESUPUESTALMENTE DE LA UNIDAD EJECUTORA 009 - VII DIRECCIÓN TERRITORIAL POLICIAL LIMA</t>
  </si>
  <si>
    <t>ADQUISICIÓN DE  IMPRESORAS MULTIFUNCIONALES DE INYECCIÓN A TINTA, PARA LAS COMISARÍAS BÁSICAS DE LA REGPOL CALLAO, DEPENDIENTES PRESUPUESTALMENTE DE LA UNIDAD EJECUTORA 009 - VII DIRECCIÓN TERRITORIAL POLICIAL LIMA</t>
  </si>
  <si>
    <t xml:space="preserve">20250532132
20250265624
20250273505
</t>
  </si>
  <si>
    <t>ADQUISICION DE COLCHAS, FRAZADAS, SÁBANAS Y ALMOHADAS, PARA LAS UNIDADES Y SUB UNIDADES DEPENDIENTES PRESUPUESTALMENTE DE LA UE009-VII DIRTEPOL LIMA</t>
  </si>
  <si>
    <t>UE20250000017</t>
  </si>
  <si>
    <t>20250888477</t>
  </si>
  <si>
    <t>ADQUISICION DE LUBRICANTES PARA VEHÍCULOS POLICIALES MAYORES Y MENORES A CARGO DE LA DIVSEESP – REGPOL LIMA</t>
  </si>
  <si>
    <t>Solicita gestionar propuesta de modificación presupuestaria en el marco de la Ley Nº 32386 “Ley que establece medidas para la lucha efectiva contra la criminalidad a fin de garantizar la seguridad ciudadana”, para financiar la adquisición de baterías y neumáticos para la flota vehicular de la Unidad Ejecutora 009: VII DIRTEPOL LIMA (Modif. naumáticos y baterias)</t>
  </si>
  <si>
    <t>SOLICITUD DE HABILITACIÓN DE RECURSOS PRESUPUESTARIOS PARA EL SERVICIO DE MANTENIMIENTO Y REPARACION DE EQUIPOS DE AIRE ACONDICIONADOS DE LAS DIVERSAS OFICINAS Y AMBIENTES DE LA SEDE REGION POLICIAL LIMA.</t>
  </si>
  <si>
    <t>SERVICIO DE MANTENIMIENTO PREVENTIVO Y CORRECTIVO DE LOS SS-HH, DORMITORIO DE SUB OFICIALES, OFICINA Y OTRAS NECESIDADES ADVERTIDAS DE LA COMISARÍA PNP LA MOLINA – REGPOL LIMA</t>
  </si>
  <si>
    <t>SERVICIO DE MANTENIMIENTO PREENTIVO Y CORRECTIVO DE LA INFRAESTRUCTURA EN EMERGENCIA POR SISMO Y OTRAS NECESIDADES ADVERTIDAS DE LA CPNP LA HUAYRONA – REGPOL LIMA</t>
  </si>
  <si>
    <t>SERVICIO DE MANTENIMIENTO PREVENTIVO Y CORRECTIVO DEL SÓTANO, PATIO INTERNO, AUDITORIO Y OTRAS NECESIDADES ADVERTIDAS DE LA COMISARIA PNP COTABAMBAS - REGPOL LIMA</t>
  </si>
  <si>
    <t xml:space="preserve"> 20250009458</t>
  </si>
  <si>
    <t>SERVICIO DE MANTENIMIENTO PREVENTIVO Y CORRECTIVO DEL DORMITORIO DE SUB OFICIALES, PARAPETO Y OTRAS NECESIDADES ADVERTIDAS DE LA COMISARIA PNP MARANGA – DIVPOL OESTE- REGPOL LIMA</t>
  </si>
  <si>
    <t>SOLICITA INTERACCION CON EL MERCADO PARA UREA CALLAO</t>
  </si>
  <si>
    <t xml:space="preserve"> 20250273505</t>
  </si>
  <si>
    <t>SERVICIO DE MANTENIMIENTO PREVENTIVO Y CORRECTIVO DE LOS SERVICIOS HIGIÉNICOS Y OTRAS NECESIDADES ADVERTIDAS EN LA COMISARÍA PNP CONDE DE LA VEGA – DIVPOL CENTRO 1 – REGPOL LIMA</t>
  </si>
  <si>
    <t>20250532132</t>
  </si>
  <si>
    <t>SERVICIO DE MANTENIMIENTO PREVENTIVO Y CORRECTIVO DE LOS SERVICIOS HIGIÉNICOS, DORMITORIOS Y OTRAS NECESIDADES ADVERTIDAS EN LA COMISARÍA PNP HUAROCHIRÍ – DIVPOL CHOSICA – REGPOL LIMA</t>
  </si>
  <si>
    <t>CREACION DE LA COMISARIA LOS ROSALES - ANCON</t>
  </si>
  <si>
    <t xml:space="preserve">Visita de Control N.º 038-2025-OCI/0282-SVC “Servicios Policiales, Denuncias, Infraestructura y Dotación Policial en las Comisarías de La Huayrona y Zárate”. </t>
  </si>
  <si>
    <t xml:space="preserve">REMITE INFORME N.º 312-2025-REGPOL LIMA/UNIADM-AA-SPA.PROG. – RESPUESTA AL INFORME DE VISITA DE CONTROL N.º 038-2025-OCI/0282-SVC. </t>
  </si>
  <si>
    <t>MEMORÁNDUM N° 279-2025-REGPOL-LIMA/UNIADM-OCSNC, DE FECHA 03NOV2025</t>
  </si>
  <si>
    <t>Devolución de documento sobre las observaciones realizadas durante la visita efectuada por la Defensoría del Policía a la CPNP LA UNIFICADA.</t>
  </si>
  <si>
    <t>SERVICIO DE MANTENIMIENTO PREVENTIVO Y CORRECTIVO DEL AUDITORIO, SERVICIOS HIGIÉNICOS, DORMITORIO DE SUB OFICIALES Y OTRAS NECESIDADES ADVERTIDAS EN LA CPNP SANTA ISABEL – DIVPOL NORTE 1 – REGPOL LIMA</t>
  </si>
  <si>
    <t>SERVICIO DE MANTENIMIENTO PREVENTIVO Y CORRECTIVO DE INSTALACIONES ELÉCTRICAS, FACHADA, PASADIZO, DORMITORIOS, SERVICIOS HIGIÉNICOS, CISTERNA Y OTRAS NECESIDADES ADVERTIDAS DE LA COMISARIA PNP TUPAC AMARU – DIVPOL NORTE 2 - REGPOL LIMA</t>
  </si>
  <si>
    <t>SERVICIO DE MANTENIMIENTO PREVENTIVO Y CORRECTIVO DEL SISTERNA HIDRONEUMÁTICO DE LA RED DE AGUA DE LA COMISARÍA PNP SAGITARIO DIVPOL SUR 1- REGPOL LIMA</t>
  </si>
  <si>
    <t>SERVICIO DE MANTENIMIENTO PREVENTIVO Y CORRECTIVO DE LA INFRAESTRUCTURA EMERGENCIA POR SISMO Y OTRAS NECESIDADES ADVERTIDAS DE LA CPNP VILLA MARIA DEL TRIUNFO – DIVPOL SUR 3 - REGPOL LIMA</t>
  </si>
  <si>
    <t>Reembolso de indemnización por comisión de servicio a la ciudad de Barranca</t>
  </si>
  <si>
    <t>PARA TRAMITAR A PROCESOS LA ADQUISICION DE LUBRICANTES PARA LOS SISTEMAS DE MOTOR PARA LOS VEHICULOS POLICIALES GASOLINEROS Y DIESEL ASIGNADOS A LAS UNIDADES Y SUB. UNIDADES DEPENDIENTES DE LA UE 009 VII DIRTEPOL LIMA</t>
  </si>
  <si>
    <t xml:space="preserve"> 20250923108</t>
  </si>
  <si>
    <t>ADQUISICION DE CAMAROTES DE METAL DE DOS NIVELES (BIPERSONAL) DE 1 PLAZA, 1 ½ PLAZA, PARA LAS UNIDADES Y SUB UNIDADES DEPENDIENTES PRESUPUESTALMENTE DE LA UE009-VII DIRTEPOL LIMA</t>
  </si>
  <si>
    <t>SERVICIO DE MANTENIMIENTO PREVENTIVO Y CORRECTIVO DE LA RED DE DESAGÜE, SERVICIOS HIGIÉNICOS Y OTRAS NECESIDADES ADVERTIDAS DE LA COMISARÍA PNP ZARATE – DIVPOL ESTE 1 - REGPOL LIMA</t>
  </si>
  <si>
    <t>UE-09-20250000021</t>
  </si>
  <si>
    <t>DEMANDA</t>
  </si>
  <si>
    <t>SOLICITUD DE LA DEMANDA ADICIONAL DE MAYORES RECURSOS PRESUPUESTARIOS PARA LA ATENCIÓN DE INDEMNIZACIÓN DE GASTOS DE VIAJES POR COMISIÓN DE SERVICIOS A LA CIUDAD DE TRUJILLO A CARGO DE LA UNIDAD EJECUTORA 009 VII DIRTEPOL LIMA</t>
  </si>
  <si>
    <t>SERVICIO DE MANTENIMIENTO PREVENTIVO Y CORRECTIVO DE LAS OFICINAS, RED DESAGÜE, PINTURA, TECHO Y OTRAS NECESIDADES DE LA INFRAESTRUCTURA DE LOS HALCONES JEFATURA– REGPOL LIMA</t>
  </si>
  <si>
    <t>20250265624</t>
  </si>
  <si>
    <t>SERVICIO DE MANTENIMIENTO PREVENTIVO Y CORRECTIVO DE TECHOS, SALA DE MEDITACION, ESCALERA Y OTRAS NECESIDADES ADVERTIDAS EN LA COMISARÍA PNP LA PERLA – DIVOPUS 1 CALLAO– REGPOL CALLAO</t>
  </si>
  <si>
    <t xml:space="preserve">HT. N° 20250913512-A
UE-09-20250000020
</t>
  </si>
  <si>
    <t>Solicita gestionar mayores recursos presupuestarios y financieros para solventar la ADQUISICIÓN DE “COLCHONES DE 1 PLAZA, 1 ½ PLAZA”, PARA LAS UNIDADES Y SUB UNIDADES DEPENDIENTES PRESUPUESTALMENTE DE LA UNIDAD EJECUTORA 009 - VII DIRECCIÓN TERRITORIAL POLICIAL LIMA”.</t>
  </si>
  <si>
    <t>Contratación del ítem N.º 04 “Sillón Gerencial”, comprendido en la adquisición de mobiliario para las Unidades de Flagrancia, y conforme a lo dispuesto en el Decreto N.º 961-2025-REGPOL-LIMA/UNIADM-AA-SPA</t>
  </si>
  <si>
    <t>SOLICITUD DE LA MODIFICACION DE LA PREVISION PRESUPUESTAL Nº01-2025 PARA REALIZAR REBAJAS DE LA CERTIFICACIONES DE CREDITO PRESUPUESTAL Nº 013, 14, 15 Y 023 DE LA ADQUISICION DE SUMINISTROS DE ALIMENTOS PARA GANADO EQUINO A CARGO DE LA UHPM POTAO Y LA UNIPOMON TACALA PERTENECIENTE A LA UNIDAD EJECUTORA 009 VII DIRTEPOL LIMA.</t>
  </si>
  <si>
    <t>UE-09-20250000023</t>
  </si>
  <si>
    <t>SOLICITUD DE HABILITACIÓN DE RECURSOS PRESUPUESTARIOS PARA EL MANTENIMIENTO PREVENTIVO Y CORRECTIVO DE VEHICULOS POLICIALES (CAMIONETAS) DE MARCA SSANYONG  PL 20003 ASIGNADO A LA CPNP LA FAMILIA CALLAO</t>
  </si>
  <si>
    <t>SOLICITA CCP PARA EL MANTENIMIENTO CIA BAYOVAR</t>
  </si>
  <si>
    <t>SOLICITA CCP PARA EL MANTENIMIENTO CIA CHACLACAYO</t>
  </si>
  <si>
    <t>20250916725</t>
  </si>
  <si>
    <t>Sobre el desplazamiento del personal policial de la DIVOEEV PNP- REGPOL LIMA, quienes viajaron a la ciudad de HUACHO, con la finalidad de ejecutar operaciones policiales orientadas a combatir y erradicar el tráfico ilícito de drogas – TID en la modalidad de micro comercialización de drogas – TID en la modalidad de micro comercialización de drogas y otros delitos que afectan la seguridad ciudadana en la jurisdicción de la Región Policial Lima Norte ; por lo expuesto, se solicita el pago de adelanto de viáticos correspondientes a quince (15) días de comisión de servicios, comprendidos entre el 01NOV  y el 15 de noviembre 2025</t>
  </si>
  <si>
    <t>SOLICITA CCP PARA EL MANTENIMIENTO CIA MARANGA</t>
  </si>
  <si>
    <t>SOLICITA CCP PARA EL MANTENIMIENTO CIA COTABAMBAS</t>
  </si>
  <si>
    <t>SOLICITA CCP PARA EL MANTENIMIENTO CIA LA MOLINA</t>
  </si>
  <si>
    <t>Solicitud modificación presupuestaria para la atención de Indemnización de Gastos de Viajes por Comisión de servicios a las diferentes localidades de la Región Policial Lima dependientes de la Unidad Ejecutora 009 VII DIRTEPOL LIMA.-HUAMANTANGA</t>
  </si>
  <si>
    <t>REGPOL20250002732</t>
  </si>
  <si>
    <t>Devolución de documento sobre las observaciones realizadas durante la visita efectuada por la Defensoría del Policía a la CPNP SALAMANCA.</t>
  </si>
  <si>
    <t>20250923108, UE-09-20250000024</t>
  </si>
  <si>
    <t>SOLICITA MAYORES RECURSOS PARA ADQUISICION DE CAMAROTES</t>
  </si>
  <si>
    <t>20250820879</t>
  </si>
  <si>
    <t>Sobre el desplazamiento del personal policial de la DIVEME - UDEX PNP – REGPOL LIMA, con cargo al SS. PNP Aldo CRUZADO HERNANDEZ, quienes viajaron a la ciudad de TRUJILLO</t>
  </si>
  <si>
    <t>SOLICITA CCP PARA MANTENIMIENTO CIA TUPAC AMARU</t>
  </si>
  <si>
    <t>20250933443</t>
  </si>
  <si>
    <t>SERVICIO DE MANTENIMIENTO CORRECTIVO (SUMINISTRO E INSTALACIÓN DE KIT DE EMBRAGUE) EN LOS VEHÍCULOS POLCIALES ASIGNADOS A LAS DIFERENTES SUB UNIDADES DE LA REGPOL LIMA</t>
  </si>
  <si>
    <t>20250867926</t>
  </si>
  <si>
    <t>Sobre el desplazamiento del personal policial de la DIVSEESP PNP – REGPOL LIMA, con cargo al S1. PNP Noe Valentín OSORIO VERAMENDI y otro, quienes viajaron a la ciudad de TRUJILLO, con la finalidad de realizar el traslado del personal policial de las diferentes UNISEESP – DIVSEESP con vehículos policiales (ómnibus) a cargo de la DIVSEESP PNP</t>
  </si>
  <si>
    <t>OFICIO Nº016-2025-REGPOL-L/UNIADM-AA.SPA.PROCESOS, 13NOV2025</t>
  </si>
  <si>
    <t>Solicitud de AMPLIACION DE CCP para la “Adquisición de Computadoras todo en uno, para las Comisarías Básicas de la REGPOL CALLAO”.</t>
  </si>
  <si>
    <t>SOLICITA CCP PARA MANTENIMIENTO UNEME NORTE</t>
  </si>
  <si>
    <t>SOLICITA CCP PARA MANTENIMIENTO VILLA MARIA DEL TRIUNFO</t>
  </si>
  <si>
    <t>SOLICITA CCP PARA MANTENIMIENTO CIA SAGITARIO</t>
  </si>
  <si>
    <t>20250273505</t>
  </si>
  <si>
    <t>SOLICITA CCP PARA MANTENIMIENTO CIA CONDE DE LA VEGA</t>
  </si>
  <si>
    <t>DEMANDA PRESUPUESTAL</t>
  </si>
  <si>
    <t>SOLICITUD DE LA DEMANDA ADICIONAL DE MAYORES RECURSOS PRESUPUESTARIOS PARA LA ATENCIÓN DE INDEMNIZACIÓN DE GASTOS DE VIAJES POR COMISIÓN DE SERVICIOS DE DIVOEEV PNP Y DIVEME UDEX A CARGO DE LA UNIDAD EJECUTORA 009 VII DIRTEPOL LIMA.</t>
  </si>
  <si>
    <t>S</t>
  </si>
  <si>
    <t>REMITE de AMPLIACION DE CCP para la “Adquisición de Computadoras todo en uno, para las Comisarías Básicas de la REGPOL CALLAO”.</t>
  </si>
  <si>
    <t>REGPOL20250003889</t>
  </si>
  <si>
    <t>Devolución de documento sobre las observaciones realizadas durante la visita efectuada por la Defensoría del Policía a la CPNP SAN PEDRO – DIVPOL CENTRO 2.</t>
  </si>
  <si>
    <t xml:space="preserve">AMPLIACION DE CCP - SERVICIO DE CONCESIONARIO DE ALIMENTOS </t>
  </si>
  <si>
    <t>UE-09-20250000027</t>
  </si>
  <si>
    <t>Sobre financiamiento presupuestal para el servicio de mantenimiento preventivo y correctivo del camión marca Mitsubishi, modelo canter, año 2016, con placa de rodaje APY-723, para asignación temporal por el PRONABI a favor de la UNIMPOMON TACALA-DIVSEESP</t>
  </si>
  <si>
    <t xml:space="preserve">202050848497 </t>
  </si>
  <si>
    <t>SOLICITA CCP RELACIONADO A LA ADQUISICION DE REPUESTOS DE MOTO ACUATICA -  PP 0068</t>
  </si>
  <si>
    <t>REGPOL20250004015</t>
  </si>
  <si>
    <t>Remisión de Informe relacionado a situaciones adversas identificadas por el OCI en la CPNP CHOSICA.</t>
  </si>
  <si>
    <t xml:space="preserve">20250841929 </t>
  </si>
  <si>
    <t>SOLICITA CCP RELACIONADO A LOS INSUMOS QUIMICOS PARA LA PISCINA RESCATE SALVATAJE</t>
  </si>
  <si>
    <t>20250040551</t>
  </si>
  <si>
    <t>OFICINA DE PROGRAMACION</t>
  </si>
  <si>
    <t>Sobre situación del proceso arbitral asignado mediante expediente Nº 028-2023-ARB/CAARD iniciado por la empresa CIELO SELENA PRETELL GALVEZ contra la VII REGIÓN POLICIAL LIMA</t>
  </si>
  <si>
    <t>REGPOL20250004122</t>
  </si>
  <si>
    <t>Respuesta a las situaciones adversas identificadas en el Informe de Visita de Control N.° 019-2025-OCI/0282-SVC, en la CPNP LADERAS DE VILLA.</t>
  </si>
  <si>
    <t>SOLICITA CCP PARA INFRAESTRUCTURA CIA SAN DAMIAN</t>
  </si>
  <si>
    <t>SOLICITA CCP PARA INFRAESTRUCTURA CIA LINCE</t>
  </si>
  <si>
    <t>SOLICITA INTERACCION CON EL MERCADO PARA MANT CIA SAN LUIS</t>
  </si>
  <si>
    <t>20250915559</t>
  </si>
  <si>
    <t>DEVUELVE REQUERIMIENTO PARA ADQUISICION DE COLCHAS, FRAZADAS, SABANAS Y ALMOHADAS PARA LAS UNIDADES Y SUBUNIDADES DE LA REGION POLICIAL LIMA</t>
  </si>
  <si>
    <t>20250878432</t>
  </si>
  <si>
    <t>DA CUENTA Sobre financiamiento presupuestal para el servicio de mantenimiento preventivo del camión marca Mitsubishi, modelo canter, año 2016, con placa de rodaje APY-723, para asignación temporal por el PRONABI a favor de la UNIMPOMON TACALA-DIVSEESP</t>
  </si>
  <si>
    <t>REGPOL20250004105</t>
  </si>
  <si>
    <t>Respuesta a las situaciones adversas identificadas en el Informe de Visita de Control N.° 008-2025-OCI/2159-SVC, en la CPNP MAGDALENA DEL MAR.</t>
  </si>
  <si>
    <t>20250935542</t>
  </si>
  <si>
    <t>Solicitud de informe sobre la prestación del servicio de conectividad a internet.UE009</t>
  </si>
  <si>
    <t>Solicitud de informe sobre la prestación del servicio de conectividad a internet. JEFATURA  REGPOL LIMA</t>
  </si>
  <si>
    <t>Solicitud de informe sobre la prestación del servicio de conectividad a internet.AYUDANTIA</t>
  </si>
  <si>
    <t>Solicitud de informe sobre la prestación del servicio de conectividad a internet. DIVSEESP</t>
  </si>
  <si>
    <t>UE-09-20250000034</t>
  </si>
  <si>
    <t>EQUIPO DE PLANEAMIENTO</t>
  </si>
  <si>
    <t>SOLICITUD DE MODIFICACIÓN DE RECURSOS PRESUPUESTARIOS PARA LA ATENCIÓN DE MANTENIMIENTO DE INFRAESTRUCTURA DE LOS LOCALES POLICIALES A CARGO DE LA UNIDAD EJECUTORA 009 VII DIRTEPOL LIMA</t>
  </si>
  <si>
    <t>MODIFICACION DEPINCRI - SERVICIO DE CONCESIONARIO DE ALIMENTOS</t>
  </si>
  <si>
    <t>SOLICITA REBAJA CCP 530 FLAGRANCIA</t>
  </si>
  <si>
    <t>COMOPP20250000408</t>
  </si>
  <si>
    <t>Respuesta a las situaciones adversas identificadas en el Informe de Visita de Control N.° 022-2025-OCI/2185-SVC, en la CPNP San Luis y Yerbateros.</t>
  </si>
  <si>
    <t>20250940185</t>
  </si>
  <si>
    <t>solicita ccp para reconocimiento de deuda RODU mes de OCT2025</t>
  </si>
  <si>
    <t>REGPOL20250004098</t>
  </si>
  <si>
    <t>Respuesta a las situaciones adversas identificadas en el Informe de Visita de Control N.° 011-2025-OCI/2168-SVC, en la CPNP MONTERRICO, SAGITARIO y SURCO.</t>
  </si>
  <si>
    <t>SOLICITA CCP PARA EL MANTENIMIENTO VEHICULO CIA FAMILIA CALLAO</t>
  </si>
  <si>
    <t>202508551108</t>
  </si>
  <si>
    <t>Remisión del expediente correspondiente al requerimiento de mantenimiento preventivo y correctivo de infraestructura, a fin de que sea reformulado conforme a los lineamientos establecidos en la Directiva N.º 20-2025-COMGEN PNP/SECEJE-DIRADM PNP/SEC.</t>
  </si>
  <si>
    <t xml:space="preserve">20250086313 </t>
  </si>
  <si>
    <t>solicita CCP para MANTENIMIENTO INFRAESTRUCTURA CIA ZARATE</t>
  </si>
  <si>
    <t>SOLICITA CCP PARA EL MANTENIMIENTO INFRAESTRUCTURA CIA SANTA ELIZABETH</t>
  </si>
  <si>
    <t>SOLICITA CCP PARA EL MANTENIMIENTO INFRAESTRUCTURA HALCONES JEFATURA</t>
  </si>
  <si>
    <t>REGPOL20250004088</t>
  </si>
  <si>
    <t>Respuesta a las situaciones adversas identificadas en el Informe de Visita de Control N.° 017-2025-OCI/3794-SVC, en la CPNP LAURA CALLER IBERICO, PRO Y SOL DE ORO.</t>
  </si>
  <si>
    <t>PROPUESTA DE MODIFICACION - SERV DE TELEFONIA MOVIL</t>
  </si>
  <si>
    <t>REGPOL20250004117</t>
  </si>
  <si>
    <t xml:space="preserve">Respuesta a las situaciones adversas identificadas en el Informe de Visita de Control N° 017-2025-OCI/2192-SVC, relacionadas con la dotación de equipos en comisarías dependientes de la Unidad Ejecutora 009. SAN JUAN DE MIRAFLORES </t>
  </si>
  <si>
    <t>REBAJA DE LA CERTIFICACION DE CREDITO PRESUPUESTAL Y ACTUALIZACION DE LA PREVISION PRESUPUESTAL RELACIONADA A LA ADQUISICION DE SUMINISTRO DE ALIMENTO BALANCEADO E HIPOALÉRGICO PARA LOS CANES DE LA UNIDAD DE POLICIA CANINA PERTENECIENTES A LA DIVISION DE SERVICIOS ESPECIALES DE REGION POLICIAL LIMA</t>
  </si>
  <si>
    <t>20250913512-A</t>
  </si>
  <si>
    <t>SOLICITA PRIORIZACION DE REQUERIMIENTO PARA ADQUISICION DE COLCHONES</t>
  </si>
  <si>
    <t>SOLICITA CCP PARA MANTENIMIENTO DE INFRAESTRUCTURA CIA HUAROCHIRI</t>
  </si>
  <si>
    <t>SOLICITA CCP PARA MANTENIMIENTO DE INFRAESTRUCTURA CIA SANTA ISABEL</t>
  </si>
  <si>
    <t>SOLICITA CCP PARA MANTENIMIENTO DE INFRAESTRUCTURA CIA LA PERLA</t>
  </si>
  <si>
    <t>PREVISION PPTAL</t>
  </si>
  <si>
    <t>REBAJA DE LA CERTIFICACION Y ACTUALIZACION DE LA PREVISION PRESUPUESTAL RELACIONADA A LA ADQUISICION DE SUMINISTRO DE ALIMENTO PARA GANADO EQUINO A CARGO DE LA UNIDA HISTORICA DE LA POLICIA MONTADA POTAO Y DE POLICIA MONTADA TACALA PERTENECIENTES A LA DIVISION DE SERVICIOS ESPECIALES DE REGION POLICIAL LIMA</t>
  </si>
  <si>
    <t>REGPOL20250004102</t>
  </si>
  <si>
    <t>Respuesta a las situaciones adversas identificadas en el Informe de Visita de Control N° 016-2025-OCI/2164-SVC, relacionadas con la dotación de equipos en comisarías dependientes de la Unidad Ejecutora 009.  COMISARÍAS EL RÍMAC, EL MANZANO Y PIEDRA LIZA</t>
  </si>
  <si>
    <t>REMITE PROPUESTA DE MODIFICACION DE SERVICIO DE TELEFONIA FIJA</t>
  </si>
  <si>
    <t>REGPOL20250004100</t>
  </si>
  <si>
    <t>Respuesta a las situaciones adversas identificadas en el Informe de Visita de Control N.° 011-2025-OCI/2160-SVC, relacionadas con la dotación de equipos informáticos y chalecos antibalas en la Comisaría PNP PUEBLO LIBRE.</t>
  </si>
  <si>
    <t>Sobre segmentación de la contratación “ADQUISICIÓN DE “COLCHONES DE 1 PLAZA, 1 ½ PLAZA”, PARA LAS UNIDADES Y SUB UNIDADES DEPENDIENTES PRESUPUESTALMENTE DE LA UNIDAD EJECUTORA 009 - VII DIRECCIÓN TERRITORIAL POLICIAL LIMA”</t>
  </si>
  <si>
    <t>20250938036</t>
  </si>
  <si>
    <t>Sobre cumplimiento de la sentencia de obligación de dar suma de dinero emitido por el Centro de análisis y resolución de conflictos - PUCP (Exp. Nº 3660-514-21)</t>
  </si>
  <si>
    <t>REGPOL20250004119</t>
  </si>
  <si>
    <t>Respuesta a las situaciones adversas identificadas en el Informe de Visita de Control N° 17691-2025-CG/GRLIM-SVC, relacionadas con la dotación de equipos en comisarías dependientes de la Unidad Ejecutora 009. COMISARÍAS PNP VILLA EL SALVADOR Y URBANIZACIÓN PACHACAMAC.</t>
  </si>
  <si>
    <t>PROPUESTA DE MODIFICACION - RESCATE SALVATAJE Y UNEME CALLAO</t>
  </si>
  <si>
    <t>20250889355</t>
  </si>
  <si>
    <t>SOLICITA ESTUDIO DE MERCADO DE ROPA DE BAÑO PARA PERSONAL DE SALVATAJE</t>
  </si>
  <si>
    <t>2025089913</t>
  </si>
  <si>
    <t>SOLICITA ESTUDIO DE MERCADO ADQUISICION DE MOCHILAS TACTICAS PARA LA IMPLEMENTACION DE BRIGADAS EN LA UNISEESP SUR</t>
  </si>
  <si>
    <t>REGPOL20250004083</t>
  </si>
  <si>
    <t>Respuesta a las situaciones adversas identificadas en el Informe de Visita de Control N° 013-2025-OCI/2156-SVC, relacionadas con la dotación de equipos en comisarías dependientes de la Unidad Ejecutora 009. CPNP LINCE.</t>
  </si>
  <si>
    <t>REGPOL20250004099</t>
  </si>
  <si>
    <t>Respuesta a las situaciones adversas identificadas en el Informe de Visita de Control N° 003-2025-OCI/2695-SVC, relacionadas con la dotación de equipos en comisarías dependientes de la Unidad Ejecutora 009. SAN BORJA Y CHACARILLA</t>
  </si>
  <si>
    <t>20250450200-A</t>
  </si>
  <si>
    <t>ADQUISICIÓN DE BALANZA ELECTRÓNICA PARA EL PESAJE DE ALIMENTOS DE GANADO EQUINO DE LA UNIDAD HISTÓRICA DE LA POLICÍA MONTADA POTAO – DIVSEESP – REGPOL LIMA</t>
  </si>
  <si>
    <t>20250943737</t>
  </si>
  <si>
    <t>ADQUISICIÓN DE MOBILIARIO (SILLÓN GERENCIAL), DESTINADOS AL EQUIPAMIENTO Y MEJORA DE LAS OFICINAS ADMINISTRATIVAS DE LA UNIDAD EJECUTORA 009-VII DIRTEPOL LIMA</t>
  </si>
  <si>
    <t>Solicita aprobar la rebaja de la Certificación de Crédito Presupuestario 374, relacionado al contrato ADQUISICIION DE CAMIONETAS PICK UP D/C 4X4</t>
  </si>
  <si>
    <t>ADQUISICIÓN DE IMPRESORAS MULTIFUNCIONALES LASER, PARA LA OFICRI CALLAO, DE LA DIVINCRI CALLAO, DEPENDIENTE PRESUPUESTALMENTE DE LA UE009-VII DIRTEPOL LIMA</t>
  </si>
  <si>
    <t>REBAJA DE LA CERTIFICACION DE CREDITO PRESUPUESTAL Y ACTUALIZACION DE LA PREVISION PRESUPUESTAL RELACIONADA A LA PRESTACION DE ACCESORIA DE LA AQUISICION DE CAMIONESTAS PICK UP D/C 4X4 EQUIPADA PARA LAS COMISARIAS DE LA REGION POLICIAL LIMA</t>
  </si>
  <si>
    <t>REGPOL20250004085</t>
  </si>
  <si>
    <t>Respuesta a las situaciones adversas identificadas en el Informe de Visita de Control N° 009-2025-OCI/2163-SVC, relacionadas con la dotación de equipos en comisarías dependientes de la Unidad Ejecutora 009. COMISARÍAS PNP PUENTE PIEDRA, ZAPALLAL Y LA ENSENADA</t>
  </si>
  <si>
    <t>SOLICITA REBAJA CCP RELACIONADO A GLP, CONTRATO 09-2024</t>
  </si>
  <si>
    <t>SOLICITA CCP PARA MANTENIMIENTO DE CIA LA HUAYRONA</t>
  </si>
  <si>
    <t>REGPOL20250004044</t>
  </si>
  <si>
    <t>Respuesta a las situaciones adversas identificadas en el Informe de Visita de Control N° 009-2025-OCI/2152-SVC, relacionadas con la dotación de equipos en comisarías dependientes de la Unidad Ejecutora 009. COMISARÍAS PNP EL PROGRESO, SANTA ISABEL Y CARABAYLLO</t>
  </si>
  <si>
    <t>20250909479</t>
  </si>
  <si>
    <t>ADQUISICION DE VEINTIDOS (22) JUEGOS DE COMEDOR DE 06 SILLAS Y UNA (01) MESA DE METAL PARA LA COCINA DE LA UNISEESP CENTRO</t>
  </si>
  <si>
    <t>20250830545</t>
  </si>
  <si>
    <t>SERIVICIO DE MANTENIMIENTO PREVENTIVO Y CORRECTIVO DE ARMERIA, INGRESO PRINCIPAL, SALA INTERNA, INSTALACIONES SANITARIAS Y OTRAS NECESIDADES ADVERTIDAS EN LA CPNP VITARTE – DIVPOL ESTE 2 – REGPOL LIMA</t>
  </si>
  <si>
    <t>20250382229</t>
  </si>
  <si>
    <t>SERIVICIO DE MANTENIMIENTO PREVENTIVO Y CORRECTIVO DE LOS SERVICIOS HIGIENICOS, RED DE DESAGUE, SALA DE MEDITACION Y OTRAS NECESIDADES ADVERTIDAS EN LA COMISARIA PNP PARAMONGA – DIVPOL BARRANCA – REGPOL LIMA</t>
  </si>
  <si>
    <t>20250664966</t>
  </si>
  <si>
    <t>SERIVICIO DE MANTENIMIENTO PREVENTIVO Y CORRECTIVO DE LOS SERVICIOS HIGIENICOS, CISTERNA Y OTRAS NECESIDADES ADVERTIDAS EN LA COMISARÍA PNP SUPE PUEBLO – DIVPOL BARRANCA – REGPOL LIMA</t>
  </si>
  <si>
    <t>Informe presupuestal respecto a la subsanación de las observaciones consignadas en el Acta de reunión – SECEJE PNP de fecha 13NOV2025</t>
  </si>
  <si>
    <t>20250368739</t>
  </si>
  <si>
    <t>Sobre el desplazamiento del personal policial de TACALA - DIVSEESP PNP – REGPOL LIMA, con cargo al TNTE. PNP Jhomell Briyan DAZA BUHEZO y otros, quienes viajaron a la ciudad de TACNA, con la finalidad de realizar el traslado de ganado equino del cargo del Centro de Remonta PNP Locumba (Tacna) a la Unidad de Policía Montada Tacala – DIVSEESP PNP – REGPOL LIMA</t>
  </si>
  <si>
    <t>SOLICITA CCP PARA ADQUISICION DE COLCHONES PARA LA REGPOL LIMA</t>
  </si>
  <si>
    <t>PPROPUESTA DE MODIFICACION PARA IMPRESORAS OFICRI CALLAO</t>
  </si>
  <si>
    <t>20250930768</t>
  </si>
  <si>
    <t>Sobre el desplazamiento del personal policial de DIVEME - UDEX – REGPOL LIMA, con cargo al ST1. PNP José Luis ESCALERA TOREJON, quienes viajaron a la ciudad de TRUJILLO, con la finalidad de realizar operaciones policiales de prevención, seguridad, mantenimiento del orden público y trabajos propios de la especialidad de búsqueda y localización de artefactos explosivos y/o incendiarios o de naturaleza nuclear, radiológico, biológico y químico (NRBQE), durante la vigencia de la prórroga del estado de Emergencia TRUJILLO - 2025</t>
  </si>
  <si>
    <t>UE-09-20250000037</t>
  </si>
  <si>
    <t>SOLICITUD DE MODIFICACIÓN DE RECURSOS PRESUPUESTARIOS PARA LA ATENCIÓN DEL MANTENIMIENTO CORRECTIVO PARA EL VEHICULO MAYOR MINIBUS 4X2 DE PLACA INTERNA PL 27278 EGP 905 DE LA UNIDAD DE TRANSITO Y SEGURIDAD VIAL DEL CALLAO</t>
  </si>
  <si>
    <t>20250918370</t>
  </si>
  <si>
    <t>Sobre el desplazamiento del personal policial de DIVEME - UDEX – REGPOL LIMA, con cargo al SB. PNP Juan Marcos HINOJOSA RAMIREZ, quienes viajaron a la ciudad de TRUJILLO, con la finalidad de realizar operaciones policiales de prevención, seguridad, mantenimiento del orden público y trabajos propios de la especialidad de búsqueda y localización de artefactos explosivos y/o incendiarios o de naturaleza nuclear, radiológico, biológico y químico (NRBQE), durante la vigencia de la prórroga del estado de Emergencia TRUJILLO - 2025</t>
  </si>
  <si>
    <t>2025049506-A</t>
  </si>
  <si>
    <t>SOLICITA CCP PARA SILLON DEPINCRIS OFICRI</t>
  </si>
  <si>
    <t>SOLICITA AMPLIACION DE CCP 494 ROUD DE LA SEDE REGPOL LIMA</t>
  </si>
  <si>
    <t>20250800002</t>
  </si>
  <si>
    <t>Sobre el desplazamiento del personal policial de la DIVSEESP PNP – REGPOL LIMA, con cargo al MAY. PNP Erick Miguel HUAMAN VILLAFANA, quienes viajaron a la ciudad de TRUJILLO, a fin de ejecutar operaciones policiales de prevención, seguridad, intervención, así como mantenimiento del orden público</t>
  </si>
  <si>
    <t>20241027532</t>
  </si>
  <si>
    <t>SOBRE MANTENIMIENTO DE 3 MOTOS PARA OFINTE LIMA SUR, PARA AFECTACION PRONABI</t>
  </si>
  <si>
    <t>AMPLIACION DE LA CCP N°0032 -2025</t>
  </si>
  <si>
    <t>GESTION DE MAYORES RECURSOS PARA EL PERSONAL DE REFUERZO - SERVICIO DE CONCESIONARIO DE ALIMENTOS</t>
  </si>
  <si>
    <t>20240534906-D</t>
  </si>
  <si>
    <t>SOLICITA AMPLIACION DE CCP PARA ROUD DE LA SEDE REGPOL LIMA</t>
  </si>
  <si>
    <t>SOLICITA REBAJA DE CCP 22 Y 25 RELACIONADO A LA ADQUISICION DE ALIMENTO PARA CANES</t>
  </si>
  <si>
    <t>HT 20250897697</t>
  </si>
  <si>
    <t>SOLICITA REBAJA DE CCP 658, RELACIONADO ADQUISICION DE IMPRESORAS CALLAO CUI 2699900</t>
  </si>
  <si>
    <t>20250859737</t>
  </si>
  <si>
    <t>Sobre el desplazamiento del personal policial de la DIVOEEV - REGPOL LIMA, con cargo al TENIENTE PNP Jhonatan Jhoel QUISPITONGO BENITO y otros, quienes viajaron a la ciudad de TRUJILLO, a fin de ejecutar operaciones policiales de prevención, seguridad, intervención, así como mantenimiento del orden público, con la finalidad de garantizar el cumplimiento de las leyes y el control del orden interno, así como reducir la victimización y percepción de inseguridad ciudadana en la provincia de  VIRÚ, durante la vigencia de la prórroga del Estado de Emergencia conforme al DS Nº091-2025-PCM, del 03JUL2025</t>
  </si>
  <si>
    <t>SOLICITA REBAJA DE CCP 374 MANTENIMIENTO DE CAMIONETAS DE LAS CIAS PNP LP-04-2024</t>
  </si>
  <si>
    <t>SOLICITA AMPLIACION DE CCP ADQUISICION DE COMPUTADORAS MONITOR CON PROCESADOR - CALLAO CUI 2699900</t>
  </si>
  <si>
    <t>REGPOL20250003088</t>
  </si>
  <si>
    <t xml:space="preserve">Devolución de documento sobre las observaciones realizadas durante la visita efectuada por la Defensoría del Policía a la CPNP LAS PRADERAS – DIVPOL ESTE 2.
</t>
  </si>
  <si>
    <t>REGPOL20250004183</t>
  </si>
  <si>
    <t>Respuesta a las situaciones adversas identificadas en el Informe de Visita de Control N° 007-2025-OCI/2167-SVC, relacionadas con la dotación de equipos en comisarías dependientes de la Unidad Ejecutora 009.SAN NIGUEL Y MARANGA.</t>
  </si>
  <si>
    <t>REGPOL20250004140</t>
  </si>
  <si>
    <t>Respuesta a las situaciones adversas identificadas en el Informe de Visita de Control N° 006-2025-OCI/2151-SVC, relacionadas con la dotación de equipos en comisarías dependientes de la Unidad Ejecutora 009.COMISARÍAS PNP CHRACRA COLORADA Y BREÑA.</t>
  </si>
  <si>
    <t>Respuesta a las situaciones adversas identificadas en el Informe de Visita de Control N° 013-2025-OCI/2175-SVC, relacionadas con la dotación de equipos en comisarías dependientes de la Unidad Ejecutora 009.CPNP SANTA LUZMILA</t>
  </si>
  <si>
    <t>20250952796</t>
  </si>
  <si>
    <t>SERVICIO DE MANTENIMIENTO CORRECTIVO DE LA INFRAESTRUCTURA DE LA COMISARIA PNP SAYAN – DIVPOL HUACHO</t>
  </si>
  <si>
    <t>20250952799</t>
  </si>
  <si>
    <t>SERVICIO DE MANTENIMIENTO CORRECTIVO DE LA INFRAESTRUCTURA DE LA COMISARIA PNP CHURIN – DIVPOL HUACHO – REGPOL LIMA</t>
  </si>
  <si>
    <t>20250925033</t>
  </si>
  <si>
    <t>SERVICIO DE MANTENIMIENTO PREVENTIVO, CORRECTIVO Y ACONDICIONAMIENTO DE LA SALA DE MEDITACION, OFICINA, TANQUE CISTERNA Y OTRAS NECESIDADES ADVERTIDAS EN LA COMISARIA PNP SALAMANCA – DIVPOL ESTE 2 – REGPOL LIMA</t>
  </si>
  <si>
    <t>20250955076</t>
  </si>
  <si>
    <t>SERVICIO DE ACONDICIONAMIENTO DE CERCO PERIMÉTRICO PREFABRICADO DE CONCRETO PARA EL PREDIO CON N.º DE PARTIDA 80118884, UBICADO EN EL DISTRITO DE SUPE PUEBLO, PROVINCIA DE BARRANCA, DEPARTAMENTO DE LIMA, EN EL MARCO DE LA INVERSIÓN IOARR CON CUI N.º 2677464</t>
  </si>
  <si>
    <t>REGPOL20250004225</t>
  </si>
  <si>
    <t>COMISARÍAS PNP NUEVA ESPERANZA, SAN FRANCISCO TABLADA DE LURÍN, VILLA MARÍA DEL TRIUNFO Y JOSÉ CARLOS MARIÁTEGUI-VILLA MARÍA DEL TRIUNFO</t>
  </si>
  <si>
    <t xml:space="preserve">SOBRE SALDOS DE LA INVERSION COMPUTADORAS E IMPRESORAS CALLAO CUI </t>
  </si>
  <si>
    <t>SOLICITA PRIORIZAR REQUERIMIENTO DE MATERIAL PARA MANTENIMIENTO DE ARMAS</t>
  </si>
  <si>
    <t>Sobre financiamiento presupuestal para el servicio de mantenimiento preventivo de los vehículos menores (motocicletas) con placa de rodaje 85372I, 21341I y 5431I, para asignación temporal por parte de PRONABI a favor del Equipo de Inteligencia-División Policial Cañete-Región Policial Lima Sur</t>
  </si>
  <si>
    <t>20250901007</t>
  </si>
  <si>
    <t>SERVICIO DE MANTENIMIENTO PREVENTIVO DE TREINTA (30) CAMIONETAS, ASIGNADOS A LA UNEME ESTE 2, UNEME SUR 2 / DIVEME – REGPOL LIMA</t>
  </si>
  <si>
    <t>ADQUISICION DE MOBILIARIO (SILLON GERENCIAL), DESTINADAS AL EQUIPAMIENTO Y MEJORA DE LAS OFICINAS ADMINISTRATIVAS DE LA UNIDAD EJECUTORA 009-VII DIRTEPOL LIMA</t>
  </si>
  <si>
    <t>20250953118</t>
  </si>
  <si>
    <t>SERVICIO DE MANTENIMIENTO CORRECTIVO (SUMINISTRO E INSTALACION DEL SISTEMA DE TRACCION POSTERIOR – CORONA) EN EL VEHICULO POLICIAL ASIGNADO A LA COMISARÍA PNP JICAMARCA – DIVPOL ESTE 1 – REGPOL LIMA</t>
  </si>
  <si>
    <t>REGPOL20250004057</t>
  </si>
  <si>
    <t>Respuesta a las situaciones adversas identificadas en el Informe de Visita de Control N° 040-2025-OCI/0282-SVC, relacionadas con la dotación de equipos en comisarías dependientes de la Unidad Ejecutora 009. COMISARÍA PNP CIUDAD Y CAMPO</t>
  </si>
  <si>
    <t>SOLICITA REBAJA DE LA CCP 548, ADQUISICION DE BATERIAS HYTERA</t>
  </si>
  <si>
    <t>20250901053</t>
  </si>
  <si>
    <t>SERVICIO DE ACONDICIONAMIENTO DEL INMUEBLE ASIGNADO EN USO TEMPORAL EN APLICACIÓN AL D.S. Nº001-2021-JUS, SALA DE MEDITACIÓN, ARMERÍA Y OFICINAS EN DONDE FUNCIONARÁ LA COMISARÍA PNP JOSÉ CARLOS MARIATEGUI – DIVPOL SUR 3 – REGPOL LIMA</t>
  </si>
  <si>
    <t>REBAJA DE CCP 654, MANTENIMIENTO DE RADIOS HYTERA</t>
  </si>
  <si>
    <t>REGPOL20250004699</t>
  </si>
  <si>
    <t>SOLICITA INFORMACION DEL APM 20206 POR CENTRO DE COSTO Y X CONCEPTOS</t>
  </si>
  <si>
    <t>SOLICITA REBAJA CCP 562, PARA LA ADQUISICION COMPLEMENTARIA CAMIONETAS PICK UP</t>
  </si>
  <si>
    <t>SOLICITUD DE HABILITACIÓN DE RECURSOS PRESUPUESTARIOS PARA EL SERVICIO DE ENERGIA ELECTRICA   A CARGO DE LA UNIDAD EJECUTORA 009 VII DIRTEPOL LIMA.</t>
  </si>
  <si>
    <t>SOLICITA PRIORIZACION DE REQUERIMIENTO DE ADQUISICION DE IMPRESORAS</t>
  </si>
  <si>
    <t xml:space="preserve"> 20250752401</t>
  </si>
  <si>
    <t>MODIFICACION TE ELEFONIA FIJA -</t>
  </si>
  <si>
    <t>conformidad</t>
  </si>
  <si>
    <t>areaba</t>
  </si>
  <si>
    <t>conformidad de las actividades realizadas por el SERVICIO DE UN (01) PROFESIONAL ANALISTA ADMINISTRATIVO PARA LA OFICINA DE PROGRAMACION DE LA SECCION DE PROGRAMACION Y ADQUISICIONES DE LA UNIADM -REGPOL LIMA PARA EL SEGUIMIENTO DE PP 0086 Y CATEGORIAS PRESUPUESTALES 9001 BAJO LA MODALIDAD DE LOCACIONDE SERVICIOS</t>
  </si>
  <si>
    <t>PNP0347820251219473</t>
  </si>
  <si>
    <t>Remite propuesta de modificación presupuestaria para el financiar el servicio de mantenimiento preventivo y correctivo de la comisaria PNP Salamanca, Sayán, Churrín, Pueblo Libre y José Carlos Mariátegui – dependientes de la UE 009 VII-DIRTEPOL-LIMA</t>
  </si>
  <si>
    <t>20250923762</t>
  </si>
  <si>
    <t>solicita interaccion con el mercado para menaje unipocan</t>
  </si>
  <si>
    <t>Solicita desistimiento de recursos presupuestarios solicitados bajo el concepto de una demanda adicional</t>
  </si>
  <si>
    <t>PNP0347820251227055</t>
  </si>
  <si>
    <t>SOLICITUD DE HABILITACIÓN DE RECURSOS PRESUPUESTARIOS PARA EL MANTENIMIENTO PREVENTIVO Y/O CORRECTIVO DE MOTOCICLETAS (09) Y CAMIONETAS (13) DE LA DIVPOL BARRANCA Y DIVPOL SUR 03.</t>
  </si>
  <si>
    <t>AMPLIACION DE LA CCP N° 0422 - SERVICIO DE TELEFONIA FIJA</t>
  </si>
  <si>
    <t>SOLICITA GESTIONAR CCP 694 ADQUISICION DE IMPRESORAS OFICRI CALLAO</t>
  </si>
  <si>
    <t>OPINION</t>
  </si>
  <si>
    <t>20250851108</t>
  </si>
  <si>
    <t>solicita CCP para MANTENIMIENTO INFRAESTRUCTURA CIA PUEBLO LIBRE</t>
  </si>
  <si>
    <t>20250973690</t>
  </si>
  <si>
    <t>SOLICITA INTERACCION PARA EL MANTENIMIENTO DE MOBILIARIO DE LA UNISEESP CENTRO</t>
  </si>
  <si>
    <t>20250970504</t>
  </si>
  <si>
    <t>SOLICITA INTERACCION PARA LOCADOR DE TRANSPORTES</t>
  </si>
  <si>
    <t>PNP0347820251246488</t>
  </si>
  <si>
    <t>Solicita modificación presupuestaria para el financiar el servicio de mantenimiento preventivo y correctivo de la infraestructura de la UNIPOMON TACALA, adquisición de utensilios y menaje para UNIPOCAN y servicio de reparación de mobiliario de la UNISEESP CENTRO</t>
  </si>
  <si>
    <t>PNP0048420251233106</t>
  </si>
  <si>
    <t>20250556713- B</t>
  </si>
  <si>
    <t>SOLICITA AMPLIACION DE CCP PARA ALQUILER DE DEPINCRI</t>
  </si>
  <si>
    <t>SOLICITA CCP PARA MANTENIMIENTO DE MINIBUS DE PLACA PL-27278 Y PLACA DE RODAJE SPG-905</t>
  </si>
  <si>
    <t>20250920311</t>
  </si>
  <si>
    <t>Sobre el desplazamiento del personal policial de la DIVSEESP PNP – REGPOL LIMA, con cargo al S1 PNP Juan Carlos MORENO SIXI, quienes viajaron a la ciudad de TRUJILLO, a fin de realizar traslado de personal policial de las diferentes unidades de la DIVSEESP</t>
  </si>
  <si>
    <t>20250503047</t>
  </si>
  <si>
    <t>Sobre el desplazamiento del personal policial de la DIVSEESP PNP – REGPOL LIMA, con cargo al S1 PNP Marcos Michel CASTILLO MURRIETA, quienes viajaron a la ciudad de VIRÚ</t>
  </si>
  <si>
    <t>20250062423-A</t>
  </si>
  <si>
    <t>SOLICITA CCP PARA PAGO RECONOCIMIENTO DE DEUDA  MINIBUS DE PLACA PL-27278 Y PLACA DE RODAJE SPG-905</t>
  </si>
  <si>
    <t>SOLICITA CCP PARA MANTENIMIENTO INFRAESTRUCTURA DE LA COMISARIA MARIATEGUI</t>
  </si>
  <si>
    <t>20250654016</t>
  </si>
  <si>
    <t>Sobre el desplazamiento del personal policial de la DIVSEESP PNP – REGPOL LIMA, con cargo al ST3 PNP Yuri Javier ROBLES SANCHEZ, quienes viajaron a la ciudad de ICA y AREQUIPA, a fin de realizar operaciones policiales de control, mantenimiento y restablecimiento del orden público ejecutadas por la DIVSEESP PNP, en calidad de apoyo a la REGION POLICIAL ICA y REGION POLICIAL AREQUIPA</t>
  </si>
  <si>
    <t>20250940505</t>
  </si>
  <si>
    <t>Sobre el desplazamiento del personal policial de la DIVSEESP PNP – REGPOL LIMA, con cargo al COMANDANTE PNP José Luis SOLARI CHILLCCE, quien viajó a la ciudad de TARAPOTO, con la finalidad de desarrollar competencias, habilidades y destrezas sobre conocimientos normativos, técnicos y procedimientos respecto a derechos humanos aplicados a la función policial en el marco de las normas internacionales y nacionales</t>
  </si>
  <si>
    <t>SOLICITA CCP PARA MANT INFRAESTRUCTURA CIA ATE VITARTE</t>
  </si>
  <si>
    <t>SOLICITA CCP PARA MANT INFRAESTRUCTURA SSHH DIVSEESP</t>
  </si>
  <si>
    <t>SOLICITA CCP PARA MANT INFRAESTRUCTURA CIA PARAMONGA</t>
  </si>
  <si>
    <t>SOLICITA CCP PARA MANT INFRAESTRUCTURA CIA SUPE PUEBLO</t>
  </si>
  <si>
    <t>20250503811</t>
  </si>
  <si>
    <t>Sobre el desplazamiento del personal policial de la DIVSEESP PNP – REGPOL LIMA, con cargo al S2 PNP Alex Iván AGIP BARTUREN  , quienes viajaron a la ciudad de VIRÚ (La Libertad), a fin de realizar traslado de personal policial de la DIVOEEV con vehículos policiales de la DIVSEESP</t>
  </si>
  <si>
    <t>20250976317</t>
  </si>
  <si>
    <t>Sobre el desplazamiento del personal policial de la DIVSEESP PNP – REGPOL LIMA, quienes viajaron a la ciudad de TRUJILLO, A fin de ejecutar operaciones policiales de prevención, seguridad e intervención y de mantenimiento del orden público, destinadas a garantizar el cumplimiento de las leyes y el control del orden interno, así como a reducir la victimización y la percepción de inseguridad ciudadana en la provincia de Trujillo, durante la prórroga del Estado de Emergencia establecida por el D.S. N.º 130-2025-PCM (19 de noviembre de 2025); por lo expuesto, se solicita el pago de ADELANTO de viáticos correspondientes a veintinueve (29) días de comisión de servicios, comprendidos entre el 02DIC2025 al 30DIC2025.</t>
  </si>
  <si>
    <t>20250968695</t>
  </si>
  <si>
    <t>Sobre el desplazamiento del personal policial de la DIVSEESP - POTAO – REGPOL LIMA, con cargo al MAYOR PNP Omar VIVANCO GOZZING, quienes viajaron a la ciudad de TACNA, con la finalidad de realizar el traslado del ganado equino a cargo del Centro de Remonta PNP Locumba (Tacna) a la Unidad Histórica de la Policía Montada POTAO (Lima)</t>
  </si>
  <si>
    <t>SOLICITA CCP PARA MANT INFRAESTRUCTURA CIA CHURIN</t>
  </si>
  <si>
    <t>20250972276</t>
  </si>
  <si>
    <t>SERVICIO DE MANTENIMIENTO PREVENTIVO Y CORRECTIVO DE VEINTICINCO (25) VEHÍCULOS POLCIALES MENORES (MOTOCICLETAS DE MARCA HONDA, MODELO XRE300) Y DOS (02) CAMIONETAS DE PLACA INTERNA PL-15903 Y TMP-2427, PERTENECIENTES A LAS UNIDADES POLCIALES DE LA REGPOL CALLAO, QUE PRESTAN SERVICIO DE PATRULLAJE MOTORIZADO DURANTE EL ESTADO EMERGENCIA EN LIMA METROPOLITANA Y EN LA PROVINCIA CONSTITUCIONAL DEL CALLAO</t>
  </si>
  <si>
    <t>20250965659-A</t>
  </si>
  <si>
    <t>ADQUISICIÓN DE IMPRESORAS MULTIFUNCIONALES DE INYECCIÓN A TINTA, PARA LAS COMISARÍAS BÁSICAS DE LA REGPOL CALLAO, DEPENDIENTES PRESUPUESTALMENTE DE LA UNIDAD EJECUTORA 009 - VII DIRECCIÓN TERRITORIAL POLICIAL LIMA</t>
  </si>
  <si>
    <t>20250965659</t>
  </si>
  <si>
    <t>segmentación de la contratación “ADQUISICION DE COMPUTADORAS TODO EN UNO PARA LAS COMISARIAS BASICAS DE LA REGPOL CALLAO DEPENDIENTES PRESUPUESTALMENTE DE LA UNIDAD EJECUTORA 009- VII DIRTEPOL-LIMA”</t>
  </si>
  <si>
    <t>ADQUISICION DE INSUMO DE MANTENIMIENTO PARA LAS ARMAS DE FUEGO, DEPENDIENTE PRESUPUESTALMENTE DE LA UE009-VII DIRTEPOL LIMA</t>
  </si>
  <si>
    <t>SOLICITA CCP - ADQUISICION DE TRAJES DE BAÑO UNISEESP SUR SALVATAJE</t>
  </si>
  <si>
    <t>SOLICITA CCP - INSUMOS DE RESCATE UNEME CALLAO</t>
  </si>
  <si>
    <t>Respuesta a las situaciones adversas identificadas 016-2025-OCI/2175-SVC -2025-OCI/0282-SVC, relacionadas con la dotación de equipos en comisarías dependientes de la Unidad Ejecutora 009.CPNP LA PASCANA</t>
  </si>
  <si>
    <t>Respuesta a las situaciones adversas identificadas en el Informe de Visita de Control N° 012-2025-OCI/2175-SVC, relacionadas con la dotación de equipos en comisarías dependientes de la Unidad Ejecutora 009. COMISARÍA PNP DE COLLIQUE</t>
  </si>
  <si>
    <t>SOLICITA CCP PARA INFRAESTRUCTURA CIA SALAMANCA</t>
  </si>
  <si>
    <t>SOLICITA CCP  LINTERNA TACTICA DIVSEESP REGPOL LIMA</t>
  </si>
  <si>
    <t>SOLICITA REBAJA DE CCP MANTENIMIENTO DE CAMIONETAS CHEVROLER CALLAO</t>
  </si>
  <si>
    <t>Sobre evaluación y sinceramiento de certificaciones presupuestales, respecto a la anulación de la PCA según disposiciones de la OGPP MININTER</t>
  </si>
  <si>
    <t>20250800056-A</t>
  </si>
  <si>
    <t>ADQUISICION DE JUEGOS DE HERRAJES DE ACERO Y CAJAS DE CLAVOS PARA EL GANADO EQUINO DE LA UHPM-POTAO DE LA DIVSEESP DE LA REGPOL LIMA</t>
  </si>
  <si>
    <t>20250800056-B</t>
  </si>
  <si>
    <t>prevision pptal</t>
  </si>
  <si>
    <t>20250800056-C</t>
  </si>
  <si>
    <t>SOLICITA CCP PARA IMPRESORAS CALLAO CUI 2699900</t>
  </si>
  <si>
    <t>20250800056-D</t>
  </si>
  <si>
    <t>20250800056-E</t>
  </si>
  <si>
    <t>20250800056-F</t>
  </si>
  <si>
    <t>20250800056-G</t>
  </si>
  <si>
    <t>20250947455</t>
  </si>
  <si>
    <t>ADQUISICION DE LUBRICANTES PARA LOS VEHICULOS DE RESCATE TIPO MOTOS ACUATICAS PARA LA UNISEESP SUR SALVATAJE, DEPENDIENTES PRESUPUESTALMENTE DE LA UE09-VII DIRTEPOL LIMA</t>
  </si>
  <si>
    <t>SOLICITA CCP PARA COMPUTADORAS CALLAO CUI 2699900</t>
  </si>
  <si>
    <t>20250842082</t>
  </si>
  <si>
    <t>Sobre el expediente del GENERAL PNP Juan Manuel MUNDACA MONTENEGRO, quien solicita el pago de viáticos bajo la modalidad de reembolso por comisión de servicios en la ciudad de Lima, durante el periodo del 05 al 07 de junio de 2025), con motivo de su participación en la reunión del COMANDO POLICIAL III RECOPOL 2025-LIMA, destinada a evaluar el desempeño operativo y administrativo de las unidades policiales; por lo expuesto, se solicita el pago del reembolso de viáticos correspondientes a tres (03) días de comisión de servicios.</t>
  </si>
  <si>
    <t>20250754830</t>
  </si>
  <si>
    <t>Sobre el expediente del GENERAL PNP Juan Manuel MUNDACA MONTENEGRO, quien solicita el pago de viáticos bajo la modalidad de reembolso por comisión de servicios en la ciudad de Lima, durante el periodo del 08 al 09 de julio del 2025), a fin de participar en el XXVIIII Aniversario de la Dirección de Criminalística de la Policía Nacional del Perú, que se realizará en la II Feria Tecnológica Criminalistica; por lo expuesto, se solicita el pago del reembolso de viáticos correspondientes a uno (01) días de comisión de servicios.</t>
  </si>
  <si>
    <t>20250508337</t>
  </si>
  <si>
    <t>Sobre el expediente del S1 PNP Víctor Di Genaro OTINIANO ABAD, personal perteneciente a la REGPOL-LIMA/UNIADM, quien solicita el pago de viáticos en la modalidad de reembolso por comisión de servicios a la ciudad de HUACHO, durante el periodo del 21 al 28 de mayo del 2025), a fin de ejecutar acciones de control patrimonial del mobiliario, vehículos, armamento y equipamiento policial, así como de los bienes  y suministros asignados a las Comisarías de la DIVPOL HUACHO; por lo expuesto, se solicita el pago del reembolso de viáticos correspondientes a ocho (08) días de comisión de servicios.</t>
  </si>
  <si>
    <t>20250754996</t>
  </si>
  <si>
    <t>Sobre el expediente del GENERAL PNP Juan Manuel MUNDACA MONTENEGRO, quien solicita el pago de viáticos bajo la modalidad de reembolso por comisión de servicios en la ciudad de Lima, durante el periodo del 17 al 18 de julio del 2025), para la participación del llenado de las Declaraciones Juradas, Gestión de Conflicto de Intereses y Declaraciones Juradas de Bienes y Rentas, asimismo, actividades relacionadas a los servicios de fiestas patrias y conflicto social; por lo expuesto, se solicita el pago del reembolso de viáticos correspondientes a dos (02) días de comisión de servicios.</t>
  </si>
  <si>
    <t>Sobre el expediente del GENERAL PNP Javier Edward INFANTE REVILLA, quien solicita el pago de viáticos bajo la modalidad de reembolso por comisión de servicios en la ciudad de HUACHO, durante el periodo del 22 al 23 de abril del 2025), para participar en la segunda sesión ordinaria del CORASEC-2025, que se realizó el dia 22ABR2025, en la sala FAG del Gobierno Regional de Lima, sito en la Av. Circunvalación s/n Urb. Agua dulce – Huacho; por lo expuesto, se solicita el pago del reembolso de viáticos correspondientes a uno (01) días de comisión de servicios.</t>
  </si>
  <si>
    <t>Sobre el expediente del GENERAL PNP Javier Edward INFANTE REVILLA, quien solicita el pago de viáticos bajo la modalidad de reembolso por comisión de servicios en la ciudad de TARAPOTO, durante el periodo del 30MAR2025 al 02ABR2025,  a fin de participar en la segunda reunión de comando policial 2025 (II RECOPOL TARAPOTO 2025), con la finalidad de evaluar el desempeño operativo y administrativo de las unidades policiales; por lo expuesto, se solicita el pago del reembolso de viáticos correspondientes a cuatro (04) días de comisión de servicios</t>
  </si>
  <si>
    <t>20250549742 - PNP0347820251284890</t>
  </si>
  <si>
    <t>MODIFICACION PARA DEPINCRI LOS OLIVOS</t>
  </si>
  <si>
    <t>SERVICIO DE MANTENIMIENTO PREVENTIVO Y CORRECTIVO DE LA RED DE DESAGÜE, SERVICIOS HIGIÉNICOS Y OTRAS NECESIDADES ADVERTIDAS DE LA CPNP SAN LUIS – DIVPOL CENTRO 2 – REGPOL LIMA</t>
  </si>
  <si>
    <t>SERVICIO DE MANTENIMIENTO PREVENTIVO Y CORRECTIVO DE LA INFRAESTRUCTURA DE LA COMISARIA PNP SAYAN – DIVPOL HUACHO – REGPOL LIMA</t>
  </si>
  <si>
    <t>SOLICITA REBAJA DE CCP ADQUSICION DE COLCHONES</t>
  </si>
  <si>
    <t>20250539666</t>
  </si>
  <si>
    <t>SERVICIO DE MANTENIMIENTO PREVENTIVO Y CORRECTIVO DE LOS SERVICIOS HIGIÉNICOS, DORMITORIOS, CISTERNAS, TANQUES ELEVADOS Y OTRAS NECESIDADES ADVERTIDAS EN LA COMISARÍA PNP BREÑA – DIVPOL OESTE – REGPOL LIMA</t>
  </si>
  <si>
    <t>CONTRATACION DEL SERVICIO DE UN (01) PERSONAL TÉCNICO EN MECÁNICA AUTOMOTRIZ PARA EL AREA TECNICA ESTRATÉGICA DE LA OFICINA DE TRANSPORTE DEL SAB-AREABA-UNIADM – UE009- VII DIRTEPOL LIMA</t>
  </si>
  <si>
    <t>20250899913</t>
  </si>
  <si>
    <t>SOLICITA CCP DE MOCHILA TACTICA - UNISEESP SALVATAJE</t>
  </si>
  <si>
    <t>SOLICITA CCP 724 - AMPLIACION DE LA CCP DE CAMIONETAS</t>
  </si>
  <si>
    <t>SOLICITA REBAJA DE CCP 646, ADQUISICION DE IMPRESORAS</t>
  </si>
  <si>
    <t>20250860320</t>
  </si>
  <si>
    <t>Sobre el desplazamiento del personal policial de la DIVSEESP - REGPOL LIMA, con cargo al CAP. PNP Jesús Rafael ALCAZAR GALLARDO , quienes viajaron a la ciudad de TRUJILLO,  a fin de ejecutar operaciones policiales de prevención, seguridad, intervención, así como mantenimiento del orden público, con la finalidad de garantizar el cumplimiento de las leyes y el control del orden interno, así como reducir la victimización y percepción de inseguridad ciudadana en la provincia de Trujillo, durante la vigencia de la prórroga del Estado de Emergencia conforme al DS Nº092-2025-PCM, del 03JUL2025; por lo expuesto, se solicita el pago del reembolso de viáticos correspondientes a veintinueve (29) días de comisión de servicios, comprendidos entre el 02SET2025 al 30SET2025.</t>
  </si>
  <si>
    <t>20250982302</t>
  </si>
  <si>
    <t>Soilicita gestionar PCA para el adicional del CONTRATO 23-2025-VII-DIRTEPOL-LIMA ADQUISICION DE 175 CAMONETAS</t>
  </si>
  <si>
    <t>PNP0347820251315820</t>
  </si>
  <si>
    <t>Reiteración de solicitud de remisión del APM 2026–2028, distribuido por conceptos y centros de costo, para el registro de cantidades en el marco de las compras corporativas obligatorias – Perú Compras.</t>
  </si>
  <si>
    <t>20250980450</t>
  </si>
  <si>
    <t>Sobre el desplazamiento del personal policial de la DIVOEEV - PNP - REGPOL LIMA, con cargo al Mayor PNP Alex ALARCON DURAND y otros , quienes viajaron a la ciudad de TRUJILLO,  a fin de ejecutar operaciones policiales de prevención, seguridad, intervención, así como mantenimiento del orden público, con la finalidad de garantizar el cumplimiento de las leyes y el control del orden interno, asi como reducir la victimización y percepción de inseguridad ciudadana en la Provincia de Virú, durante la vigencia de la prórroga del Estado de emergencia conforme al DS Nº114-2025-PCM, del 03SET2025; por lo expuesto, se solicita el pago del reembolso de viáticos correspondientes a veintinueve (29) días de comisión de servicios, comprendidos entre el 03OCT2025 al 31OCT2025.</t>
  </si>
  <si>
    <t>PNP0347820251320454</t>
  </si>
  <si>
    <t>PROPUESTA DE MODIFICACION- SERVICIO DE ALIMMENTOS DIC 2025</t>
  </si>
  <si>
    <t>Sobre el expediente del COMANDANTE PNP Niels Richard AROSTEGUI VELASQUEZ, quien solicita el pago de viáticos bajo la modalidad de reembolso por comisión de servicios en la ciudad de PUNO, durante el periodo del 06ENE2025 al 07ENE2025,  con la finalidad de asistir al despacho de la Fiscalía Penal Supraprovincial Especializada en Derechos Humanos e Intercultural a fin de brindar su declaración testimonial por la presunta comisión del delito contra la humanidad</t>
  </si>
  <si>
    <t>Sobre el desplazamiento del personal policial de la DEPOEOP NORTE 2 – REGPOL LIMA, con cargo al COMANDANTE PNP Richard Edgar CUYA YAYA , quienes viajaron a la ciudad de CANTA,  a fin de ejecutar operaciones policiales de prevención, seguridad, intervención, protección, CONTROL DEL ORDEN PÚBLICO y control de tránsito vehicular, con la finalidad de salvaguardar la integridad física de las personas, garantizar el patrimonio público, privado y el libre tránsito vehicular antes, durante y después del desarrollo de la Fiesta Patronal en honor al Santo Patrón Señor de Huamantanga; por lo expuesto, se solicita el pago del reembolso de viáticos correspondientes a tres (03) días de comisión de servicios, comprendidos entre el 02MAY2025 al 04MAY2025</t>
  </si>
  <si>
    <t>20250352876</t>
  </si>
  <si>
    <t>Sobre el desplazamiento del personal policial de la DEPOEOP NORTE 2 – REGPOL LIMA, con cargo al COMANDANTE PNP Richard Edgar CUYA YAYA , quienes viajaron a la ciudad de CANTA,  a fin de ejecutar operaciones policiales de restablecimiento del orden público, orientadas a garantizar, mantener y restablecer el orden interno, orden público y seguridad ciudadana, durante las diversas celebraciones por Semana Santa; por lo expuesto, se solicita el pago del reembolso de viáticos correspondientes a cuatro (04) días de comisión de servicios, comprendidos entre el 17ABR2025 al 20ABR2025.</t>
  </si>
  <si>
    <t>20250874312</t>
  </si>
  <si>
    <t>Sobre el desplazamiento del personal policial de la DIVSEESP PNP – REGPOL LIMA, con cargo al TENIENTE PNP Gerson Fabrizzio VALVERDE GRANADOS , quienes viajaron a la ciudad de ANCASH - ANTAMINA</t>
  </si>
  <si>
    <t>20250462070</t>
  </si>
  <si>
    <t>Sobre el desplazamiento del personal policial de la UNEME HUACHO – REGPOL LIMA, con cargo al ST3 PNP Giusseppe Jonathan GOÑI RIOS, quienes viajaron a la ciudad de OYON</t>
  </si>
  <si>
    <t>S/H</t>
  </si>
  <si>
    <t>Solicitud de informe de prestación de servicio internet para  la Unidad Ejecutora 009 (UNIADM REGPOL LIMA).</t>
  </si>
  <si>
    <t>Solicitud de informe de prestación de servicio internet para JEFATURA – REGPOL LIMA.</t>
  </si>
  <si>
    <t>Solicitud de informe de prestación de servicio internet para  AYUDANTÍA-REGPOL LIMA</t>
  </si>
  <si>
    <t>20251000112</t>
  </si>
  <si>
    <t>Solicitud de informe de prestación de servicio internet para DIVSEESP</t>
  </si>
  <si>
    <t>CONFRMIDAD</t>
  </si>
  <si>
    <t>AREABA</t>
  </si>
  <si>
    <t>Sobre el expediente del COMANDANTE PNP José Vidal VALENCIA LOBATO, quien solicita el pago de viáticos bajo la modalidad de reembolso por comisión de servicios en la ciudad de PISCO y PUCALLPA, durante el periodo del 08JUL2025 al 19JUL2025,  a fin de efectuar el traslado operacional policial del avión Y-12/PNP-2025 desde la ciudad de Pucallpa hacia Lima, con la finalidad de ejecutar operaciones policiales de prevención, seguridad, soporte policial, para el mantenimiento del orden público, así como ejecutar operaciones de asistencia humanitaria, rescate, vigilancia, transporte de autoridades y lucha contra el crimen organizado; por lo expuesto, se solicita el pago del reembolso de viáticos correspondientes a once (11) días de comisión de servicios.</t>
  </si>
  <si>
    <t>20250575229</t>
  </si>
  <si>
    <t>Sobre el expediente del TENIENTE PNP Eguil Marcelo ARCE PUERTA, quien solicita el pago de viáticos bajo la modalidad de reembolso por comisión de servicios en la ciudad de CAJAMARCA, durante el periodo del 15JUN2025 al 18JUN2025,  con la finalidad de realizar el traslado de camioneta TOYOTA HILUX BLANCO DE PLACA BZX-835, vía terrestre, desde la ciudad de Cajamarca – Sede del Área Judicial de Cajamarca hasta la Región Policial Lima DIVPOL NORTE 2, Distrito de Independencia; por lo expuesto, se solicita el pago del reembolso de viáticos correspondientes a tres (03) días de comisión de servicios.</t>
  </si>
  <si>
    <t>20240116567</t>
  </si>
  <si>
    <t>DEVUELVE TERMINOS DE REFERENCIA MANTENIMIENTO DE INFRAESTRCUTURA DEPCOIN DIVREINT</t>
  </si>
  <si>
    <t>DEVUELVE TERMINOS DE REFERENCIA MANTENIMIENTO DE INFRAESTRCUTURA UNISEESP ESTE</t>
  </si>
  <si>
    <t>DEVUELVE TERMINOS DE REFERENCIA MANTENIMIENTO DE INFRAESTRCUTURA DIVREINT</t>
  </si>
  <si>
    <t>DEVUELVE TERMINOS DE REFERENCIA CERCO PERIMETRICO  SUPE PUEBLO</t>
  </si>
  <si>
    <t>DEVUELVE EXPEDIENTE DE CONTRATACION 15 COMPUTADORAS CALLAO</t>
  </si>
  <si>
    <t>DEVUELVE EXPEDIENTE DE CONTRATACION 37 IMPRESORAS CALLAO</t>
  </si>
  <si>
    <t>20250795011</t>
  </si>
  <si>
    <t xml:space="preserve">DEVUELVE INFORME DE ADICIONAL DE RECURSOS PARA LOCALES DE UUEE </t>
  </si>
  <si>
    <t>Acusa recibo del Oficio Múltiple N.° 000019-2025-PERÚ COMPRAS-DCEME y remite informe sustentatorio sobre la situación del registro de cantidades de bienes y la remisión del APM 2026–2028, con información remitida por el Área de Presupuesto.</t>
  </si>
  <si>
    <t>20250935189</t>
  </si>
  <si>
    <t>Sobre el expediente del COMANDANTE PNP Omar TAFUR RENGIFO, quien solicita el pago de viáticos bajo la modalidad de reembolso por comisión de servicios en la ciudad de PUCALLPA, durante el periodo del 24SET2025 al 27SET2025,  con la finalidad de apersonarse a la oficina ubicado en la Av. Primero de Junio Nº4878 3er piso-Campo Verde, bajo apercibimiento de ordenar su conducción compulsiva; por lo expuesto, se solicita el pago del reembolso de viáticos correspondientes a tres (03) días de comisión de servicios.</t>
  </si>
  <si>
    <t>AMPLIACION DEL CCP 32- ALIMENTACION DE CONSUMO HUMANO</t>
  </si>
  <si>
    <t>20250857617</t>
  </si>
  <si>
    <t>Sobre el expediente del TENIENTE PNP Jerson Eduardo ARENAS CACERES, quien solicita el pago de viáticos bajo la modalidad de reembolso por comisión de servicios en la ciudad de TRUJILLO, durante el periodo del 30JUN2025 al 04JUL2025,  con la finalidad de participar en la diligencia de Identificación de armas , estado de funcionamiento y obtención de disparos experimentales, que se llevó a cabo en las instalaciones de la OFICRI TRUJILLO; por lo expuesto, se solicita el pago del reembolso de viáticos correspondientes a cuatro (04) días de comisión de servicios.</t>
  </si>
  <si>
    <t>SOLICITA AMPLIACION DE LA CCP DE SERVICIO DE ENERGIA ELECTRICA Y SERVICIO DE AGUA POTABLE . REGPOL LIMA</t>
  </si>
  <si>
    <t>SOLICITA LA AMPLIACION DE LA CCP CORRESPONDIENTE DE TRAJE DE BAÑO DE LA UNISEESP SUR SALVATAJE</t>
  </si>
  <si>
    <t>AGUA</t>
  </si>
  <si>
    <t>LUZ</t>
  </si>
  <si>
    <t>ALIMENTOS</t>
  </si>
  <si>
    <t>TELEFONIA FIJA / AMPLIACION DE LA CCP</t>
  </si>
  <si>
    <t>20250556713-B</t>
  </si>
  <si>
    <t>ALQUILER DE DEPINCRIS</t>
  </si>
  <si>
    <t>976424  serv alimentos ESTADO DE EMERGENCIA</t>
  </si>
  <si>
    <t>20250491534</t>
  </si>
  <si>
    <t>Sobre el desplazamiento del personal policial de la DIVPOL HUACHO-DEPINCRI PNP, con cargo al SS PNP Antonio Zósimo VELASQUEZ VENTURA y otro, quienes viajaron a la ciudad de ANCASH,  a fin de realizar la conducción y traslado de detenido requisitoriado, por presentar una orden de captura, con requisitoria vigente; por lo expuesto, se solicita el pago del reembolso de viáticos correspondientes a uno (01) días de comisión de servicios.</t>
  </si>
  <si>
    <t>20250988252</t>
  </si>
  <si>
    <t>Sobre el desplazamiento del personal policial de la DIVOEEV-PNP-REGPOL LIMA, quienes viajaron a la ciudad de VIRÚ – LA LIBERTAD, durante el periodo del 03DIC2025 al 31DIC2025,  a fin de ejecutar operaciones policiales de prevención, seguridad, intervención, así como mantenimiento del orden público, con la finalidad de garantizar el cumplimiento de las leyes y el orden interno, así como reducir la victimización y percepción de inseguridad ciudadana, durante la vigencia de la prórroga del Estado de Emergencia conforme al DS Nº 130-2025-PCM, del 19NOV2025; por lo expuesto, se solicita el pago del reembolso de viáticos correspondientes a veintinueve (29) días de comisión de servicios.</t>
  </si>
  <si>
    <t>AMPLIACION DEL SERVICIO DE ENERGIA ELECTRICA</t>
  </si>
  <si>
    <t>20250425985</t>
  </si>
  <si>
    <t>Sobre el desplazamiento del personal policial de la REGPOL LIMA /NORTE/DIVPOL HUACHO-DEPINCRI-PNP, con cargo al SS PNP José Luis ALBITRES VALLADARES y otro, quienes viajaron a la ciudad de LIMA,  a fin de realizar la conducción y traslado de detenido requisitoriado, por presentar una orden de captura, con requisitoria vigente; por lo expuesto, se solicita el pago del reembolso de viáticos correspondientes a uno (01) días de comisión de servicios.</t>
  </si>
  <si>
    <t>20250888828</t>
  </si>
  <si>
    <t>Sobre el desplazamiento del personal policial de la REGPOL LIMA /NORTE/DIVPOL HUACHO-DEPINCRI-PNP, con cargo al SS PNP Antonio Zósimo VELASQUEZ VENTURA y otro, quienes viajaron a la ciudad de CHIMBOTE,  a fin de realizar la conducción y traslado de detenido requisitoriado, por presentar una orden de captura, con requisitoria vigente; por lo expuesto, se solicita el pago del reembolso de viáticos correspondientes a uno (01) días de comisión de servicios.</t>
  </si>
  <si>
    <t>20250776927</t>
  </si>
  <si>
    <t>AMPLIACION DEL CCP 734 - SERVICIO DE ALIMENTACION</t>
  </si>
  <si>
    <t>20250683773</t>
  </si>
  <si>
    <t>Sobre el desplazamiento del personal policial de la REGPOL LIMA /NORTE/DIVPOL HUACHO-DEPINCRI-PNP, con cargo al SB PNP Efraín William CARPIO GARCÍA y otro, quienes viajaron a la ciudad de HUARAZ,  a fin de realizar la conducción y traslado de detenido requisitoriado, por presentar una orden de captura, con requisitoria vigente; por lo expuesto, se solicita el pago del reembolso de viáticos correspondientes a uno (01) días de comisión de servicios.</t>
  </si>
  <si>
    <t>20250837787</t>
  </si>
  <si>
    <t>Sobre el desplazamiento del personal policial de la REGPOL LIMA /NORTE/DIVPOL HUACHO-DEPINCRI-PNP, con cargo al SB PNP Efraín William CARPIO GARCÍA y otro, quienes viajaron a la ciudad de ICA-NAZCA,  a fin de realizar la conducción y traslado de detenido requisitoriado, por presentar una orden de captura, con requisitoria vigente; por lo expuesto, se solicita el pago del reembolso de viáticos correspondientes a dos (02) días de comisión de servicios.</t>
  </si>
  <si>
    <t>SOBRE EL EXPEDIENTE ADMINSTRATIVO DE LA ADQUISICION DE LAS 43 CAMIONETAS CORRESPONDIENTE AL ADICIONAL DEL CONTRATO Nº23-2025-DIRTEPOL LIMA</t>
  </si>
  <si>
    <t>20250285387</t>
  </si>
  <si>
    <t>20250285332</t>
  </si>
  <si>
    <t>Sobre el desplazamiento del personal policial de la REGPOL LIMA /NORTE/DIVPOL HUACHO-DEPINCRI-PNP, con cargo al SB PNP Efraín William CARPIO GARCÍA y otro, quienes viajaron a la ciudad de LIMA,  a fin de realizar la conducción y traslado de detenido requisitoriado, por presentar una orden de captura, con requisitoria vigente; por lo expuesto, se solicita el pago del reembolso de viáticos correspondientes a uno (01) días de comisión de servicios.</t>
  </si>
  <si>
    <t>20250138484</t>
  </si>
  <si>
    <t>Sobre el desplazamiento del personal policial de la REGPOL LIMA /NORTE/DIVPOL HUACHO-DEPINCRI-PNP, con cargo al SS PNP José Luis ALBITRES VALLADARES y otro, quienes viajaron a la ciudad de TUMBES,  a fin de realizar la conducción y traslado de detenido requisitoriado, por presentar una orden de captura, con requisitoria vigente; por lo expuesto, se solicita el pago del reembolso de viáticos correspondientes a tres (03) días de comisión de servicios.</t>
  </si>
  <si>
    <t>20250174075</t>
  </si>
  <si>
    <t>20250211130</t>
  </si>
  <si>
    <t>Sobre el desplazamiento del personal policial de la REGPOL LIMA SUR/DIVPOL CAÑETE-DEPINCRI PNP, con cargo al SB PNP Secundino Teófilo HUAMAN SALDAÑA y otro, quienes viajaron a la ciudad de LIMA,  a fin de realizar el traslado de la detenida/requisitoriada Luz Fiorella Taboada Calero (26) por el delito de estafa agravada, solicitado por el Cuarto Juzgado de Investigación Preparatoria de la Corte Superior de Justicia de Arequipa (expediente 01610-2022-22); por lo expuesto, se solicita el pago del reembolso de viáticos correspondientes a tres (03) días de comisión de servicios.</t>
  </si>
  <si>
    <t>Sobre el desplazamiento del personal policial de la REGPOL LIMA /DIVPOL SUR 3 -DEPINCRI PNP, con cargo al COMANDANTE PNP Pastor BECERRA VILLALOBOS y otro, quienes viajaron a la ciudad de HUÁNUCO,  a fin de ejecutar actividades propias de la especialidad funcional orientadas a la ubicación y detención de Wilson Andrés Lucas Ureta (29), por la presunta comisión de delitos contra la vida, el cuerpo y la salud – homicidio simple, quien tendría como zona de refugio de los distritos de Baños y Rondos de la Provincia de Lauricocha, Departamento de HUÁNUCO; por lo expuesto, se solicita el pago del reembolso de viáticos correspondientes a seis (06) días de comisión de servicios.</t>
  </si>
  <si>
    <t>20250928268</t>
  </si>
  <si>
    <t>sobre el desplazamiento del personal policial de la REGPOL LIMA / UNIADM-AREABA, con cargo al SB PNP Juan Alberto BRAVO CACERES , quienes viajaron a la ciudad de BARRANCA,  a fin de realizar acciones de control patrimonial en las subunidades que dependen de la DIVPOL BARRANCA (REGION POLICIAL LIMA NORTE) , dependientes presupuestalmente de la UE009-VII DIRTEPOL LIMA; por lo expuesto, se solicita el pago del reembolso de viáticos correspondientes a seis (06) días de comisión de servicios, comprendidos entre el 27OCT2025 al 01NOV2025.</t>
  </si>
  <si>
    <t>20250804564</t>
  </si>
  <si>
    <t>sobre el desplazamiento del personal policial de la REGPOL LIMA / UNIADM-AREINFRA, con cargo al ST3 PNP Luis Bartolomé HUAMAN HUAMAN, quienes viajaron a la ciudad de CAÑETE,  a fin de realizar visita técnica para el levantamiento de información de la infraestructura para realizar el servicio de mantenimiento preventivo y correctivo de las dependencias policiales de la jurisdicción DIVPOL CAÑETE; por lo expuesto, se solicita el pago del reembolso de viáticos correspondientes a ocho (08) días de comisión de servicios, comprendidos entre el 09JUN2025 al 16JUN2025.</t>
  </si>
  <si>
    <t>20250942059</t>
  </si>
  <si>
    <t xml:space="preserve">SOLICITA OPINION LEGAL PARA EL RECONOCIMIENTO DE PGO DE INTERNET </t>
  </si>
  <si>
    <t>20250925187</t>
  </si>
  <si>
    <t>sobre el desplazamiento del personal policial de la REGPOL LIMA / UNIADM-AREABA, con cargo al COMANDANTE PNP Roberto TUPAYACHI HERRERA, quienes viajaron a la ciudad de BARRANCA,  a fin de realizar visita técnica de verificación, control, supervisión y orientación en temas relacionados con la programación de necesidades y adquisiciones de la REGPOL LIMA NORTE; por lo expuesto, se solicita el pago del reembolso de viáticos correspondientes a seis (06) días de comisión de servicios, comprendidos entre el 29SET2025 al 04OCT2025.</t>
  </si>
  <si>
    <t>20250971711</t>
  </si>
  <si>
    <t>sobre el desplazamiento del personal policial de la REGPOL LIMA / UNIADM-AREABA, con cargo al CAPITAN PNP José Edson DE LA MATA FLORES, quienes viajaron a la ciudad de CAÑETE,  a fin de realizar acciones de control patrimonial en las subunidades que dependen de la DIVPOL CAÑETE (REGION POLICIAL LIMA SUR); por lo expuesto, se solicita el pago del reembolso de viáticos correspondientes a seis (06) días de comisión de servicios, comprendidos entre el 06OCT2025 al 11OCT2025.</t>
  </si>
  <si>
    <t>20250925943</t>
  </si>
  <si>
    <t>sobre el desplazamiento del personal policial de la REGPOL LIMA / DIVEME RESCATE, con cargo al MAYOR PNP Héctor Enrique MONTENEGRO RUIDIAS, quienes viajaron a la ciudad de CAJAMARCA,  a fin de realizar labores de búsqueda, ubicación y rescate de la persona de CELINDA DAVILA PEREZ (76) la misma que desapareció el 21JUN2025 en el caserío de CHIPLE BAJO , DISTRITO DE COCHABAMBA-CHOTA-CAJAMARCA; por lo expuesto, se solicita el pago del reembolso de viáticos correspondientes a dos (02) días de comisión de servicios, comprendidos entre el 18OCT2025 al 19OCT2025.</t>
  </si>
  <si>
    <t>sobre el expediente del SS PNP Paulo GOMEZ BERMUDEZ, perteneciente a la UNIADM-AREABA, quien solicita el pago de viáticos bajo la modalidad de reembolso por comisión de servicios a la ciudad de HUACHO, con la finalidad de ejecutar acciones de control patrimonial del mobiliario, vehículos, armamento y equipamiento policial, así como de los bienes y suministros asignados a las comisarías de la DIVPOL HUACHO; por lo expuesto, se solicita el pago del reembolso de viáticos correspondientes a ocho (08) días de comisión de servicios</t>
  </si>
  <si>
    <t>20250861060</t>
  </si>
  <si>
    <t>sobre el desplazamiento del personal policial de la REGPOL LIMA / UNIADM-OCSNC, con cargo al SS PNP Maribel ESCOBAR MAUTINO, quienes viajaron a la ciudad de CAÑETE,  a fin de verificar la implementación de recomendaciones de los distintos órganos de control, de supervisión y de integridad, que permita orientar la formulación de informes con las respectivas aclaraciones, directivas y/o normas vigentes; por lo expuesto, se solicita el pago del reembolso de viáticos correspondientes a seis (06) días de comisión de servicios, comprendidos entre el 22SET2025 al 27SET2025.</t>
  </si>
  <si>
    <t>sobre el desplazamiento del CAPITAN PNP Sugar MAYHUA CORDOVA, quien solicita pago de viáticos por reembolso, por la comisión de servicio a la ciudad de HUAMANGA-AYACUCHO con la finalidad de asistir al segundo despacho de la fiscalía provincial corporativa especializada en delitos de corrupción de funcionarios de Ayacucho, para brindar su declaración testimonial en la sede fiscal; por lo expuesto, se solicita el pago del reembolso de viáticos correspondientes a tres (03) días de comisión de servicios.</t>
  </si>
  <si>
    <t>20250415321</t>
  </si>
  <si>
    <t>sobre el desplazamiento del personal policial de la REGPOL LIMA / UNIADM-AREINFRA, con cargo al ST3 PNP Luis Bartolomé HUAMAN HUAMAN, quienes viajaron a la ciudad de HUACHO,  a fin de realizar visita técnica para el levantamiento de información de la infraestructura para realizar inspección, elaborar plano perimétrico, plano de ubicación y memoria descriptiva, respecto al predio destinado a la construcción de la CPNP SANTA ROSA, en la jurisdicción de la DIVPOL HUACHO; por lo expuesto, se solicita el pago del reembolso de viáticos correspondientes a tres (03) días de comisión de servicios, comprendidos entre el 28ABR2025 al 30ABR2025.</t>
  </si>
  <si>
    <t>20250993865</t>
  </si>
  <si>
    <t>sobre el desplazamiento del personal policial de la REGPOL LIMA, UNIADM-ARECON, con cargo a la MAYOR S. PNP Mariori Baltazara MASCA CUAQUIRA, quienes viajaron a la ciudad de HUACHO, a fin de ejecutar acciones de control y supervisión in situ, consistentes en el arqueo del Libro Caja del Fondo Fijo Rotatorio y la revisión de toda la documentación relacionada con las rendiciones de cuentas de las Unidades Policiales de la Región Policial Lima Norte; por lo expuesto, se solicita el pago del reembolso de viáticos correspondientes a seis (06) días de comisión de servicios, comprendidos entre el 25NOV2055 al 30NOV2025.</t>
  </si>
  <si>
    <t>20250924475</t>
  </si>
  <si>
    <t>sobre el desplazamiento del personal policial de la REGPOL LIMA, UNIADM-AREINFRA, con cargo al TENIENTE PNP Herber Bexter HUISA YLLA, quienes viajaron a la ciudad de BARRANCA, a fin de realizar una visita técnica para el levantamiento de información de la infraestructura para realizar el servicio de mantenimiento preventivo y correctivo de las dependencias policiales de la jurisdicción DIVPOL BARRANCA; por lo expuesto, se solicita el pago del reembolso de viáticos correspondientes a seis (06) días de comisión de servicios, comprendidos entre el 06OCT2025 al 11OCT2025.</t>
  </si>
  <si>
    <t>20250963707</t>
  </si>
  <si>
    <t>sobre el desplazamiento del personal policial de la REGPOL LIMA, UNIADM-ARECON, con cargo al MAYOR S. PNP Jorge Eulogio CHAVEZ ÑAHUI, quienes viajaron a la ciudad de CAÑETE, a fin de ejecutar acciones de control y supervisión in situ del arqueo del Libro Caja, Fondo Fijo Rotatorio, en las unidades policiales pertenecientes a la DIVPOL CAÑETE; por lo expuesto, se solicita el pago del reembolso de viáticos correspondientes a seis (06) días de comisión de servicios, comprendidos entre el 18NOV2025 al 23NOV2025.</t>
  </si>
  <si>
    <t>20250539495</t>
  </si>
  <si>
    <t>sobre el desplazamiento del personal policial de la DEPINCRI BARRANCO CHORILLOS - DIVPOL SUR 2 – REGPOL LIMA, con cargo al ALFZ. PNP Paulo César SOLIS ARELLANO, quienes viajaron a la ciudad de TRUJILLO,  a fin de ejecutar operaciones policiales de inteligencia, vigilancia, investigación, ovise, su plena identificación y posterior captura y detención de la persona implicada en la CARPETA FISCAL Nº706044500-2024-6160-0; por lo expuesto, se solicita el pago del reembolso de viáticos correspondientes a diecisiete (17) días de comisión de servicios, comprendidos entre el 12DIC2025 al 29DIC2024.</t>
  </si>
  <si>
    <t>saldo pp68</t>
  </si>
  <si>
    <t>20250924941</t>
  </si>
  <si>
    <t>sobre el desplazamiento del personal policial de la REGPOL LIMA, UNIADM-AREINFRA, con cargo al MAYOR S. PNP Miguel Iván ALARCON PARCO, quienes viajaron a la ciudad de CAÑETE, a fin de realizar una visita técnica para el levantamiento de información de la infraestructura del servicio de mantenimiento preventivo y correctivo de las dependencias policiales de la jurisdicción de la DIVPOL CAÑETE; por lo expuesto, se solicita el pago del reembolso de viáticos correspondientes a seis (06) días de comisión de servicios, comprendidos entre el 27OCT2025 al 01NOV2025.</t>
  </si>
  <si>
    <t>Sobre estado situacional de la adquisición de 43 camionetas correspondiente al adicional del Contrato Nº 223-2025-VII DIRTEPOL LIMA</t>
  </si>
  <si>
    <t>20251011619</t>
  </si>
  <si>
    <t>sobre el desplazamiento del personal policial de la REGPOL LIMA, UNIADM-AREABA, con cargo al SS. PNP Luis Antonio JIMENEZ LOPEZ, quienes viajaron a la ciudad de HUACHO, a fin de realizar una visita técnica de verificación, control, supervisión y orientación en temas relacionados con la programación de necesidades y adquisiciones de la REGPOL LIMA NORTE ; por lo expuesto, se solicita el pago del reembolso de viáticos correspondientes a seis (06) días de comisión de servicios, comprendidos entre el 01DIC2025 al 06DIC2025.</t>
  </si>
  <si>
    <t>20250985363</t>
  </si>
  <si>
    <t>sobre el desplazamiento del personal policial de la REGPOL LIMA, UNIADM-AREABA, con cargo al SS. PNP Santos Horacio VALDIVIA ESPINOZA, quienes viajaron a la ciudad de HUACHO, a fin de realizar acciones de verificación, control, supervisión in situ de los bienes muebles donde funcionan la Division , Subunidades y Comisarías que se encuentran dentro del ámbito de jurisdiccional de la DIVPOL HUACHO ; por lo expuesto, se solicita el pago del reembolso de viáticos correspondientes a seis (06) días de comisión de servicios, comprendidos entre el 10NOV2025 al 15NOV2025.</t>
  </si>
  <si>
    <t>SOLICITA AMPLIACION DE LA CCP DE SERVICIO DE TELEFONIA FIJA Y INTERNET PARA LAS UNIDADES</t>
  </si>
  <si>
    <t xml:space="preserve">UNIADM </t>
  </si>
  <si>
    <t>SOLICITA PAGO DE VIATICOS  VIAJE A CEÑTE</t>
  </si>
  <si>
    <t>20251015810</t>
  </si>
  <si>
    <t>SOLICITA CCP PARA COMISION SS HUERTAS A ACAÑETE</t>
  </si>
  <si>
    <t xml:space="preserve">SOLICITA AMPLIACON CCO 734 ROUD </t>
  </si>
  <si>
    <t>DESCRIPCION</t>
  </si>
  <si>
    <t>SE_SOLICITA</t>
  </si>
  <si>
    <t>POR DESCRIBIR</t>
  </si>
  <si>
    <t>FALTA DESCRIPCION</t>
  </si>
  <si>
    <t>DIVPOL NORTE 1, DIVPOL NORTE 2, DIVPOL NORTE 3, DIVPOL CENTRO 1, DIVPOL CENTRO 2, DIVPOL OESTE, DIVPOL ESTE 1, DIVPOL ESTE 2, DIVPOL SUR 1, DIVPOL SUR 2, DIVPOL SUR 3, DIVPOL CAÑETE, DIVPOL CHOSICA, DIVPOL HUACHO, DIVPOL BARRANCA, DIVPOL HUARAL, DIVEME, DIVSESSP, ESCUADRON VERDE-LIMA, REGPOL LIMA NORTE, REGPOL LIMA SUR</t>
  </si>
  <si>
    <t>REGISTRO DE IMPRESORAS OPERATIVAS MEDIANTE UN FORMULARIO VIRTUAL.</t>
  </si>
  <si>
    <t>DIVPCVF (DIVISION DE FAMILIA – REGPOL LIMA)</t>
  </si>
  <si>
    <t>DIVPOL NORTE 1, DIVPOL NORTE 2, DIVPOL NORTE 3, DIVPOL CENTRO 1, DIVPOL CENTRO 2, DIVPOL OESTE, DIVPOL ESTE 1, DIVPOL ESTE 2, DIVPOL SUR 1, DIVPOL SUR 2, DIVPOL SUR 3, DIVPOL CHOSICA</t>
  </si>
  <si>
    <t>SOLICITUD DE REQUERIMIENTOS DE COMPUTADORAS E IMPRESORAS</t>
  </si>
  <si>
    <t>DIVPOL NORTE 1, DIVPOL NORTE 2, DIVPOL NORTE 3, DIVPOL CENTRO 1, DIVPOL CENTRO 2, DIVPOL OESTE, DIVPOL ESTE 1, DIVPOL ESTE 2, DIVPOL SUR 1, DIVPOL SUR 2, DIVPOL SUR 3, DIVPOL CHOSICA, DIVEME, DIVSESSP, ESCUADRON VERDE-LIMA</t>
  </si>
  <si>
    <t>Solicitud de Envío de Reporte Digital – Anexo 1: Cuadro Multianual de Necesidades Fase de Identificación</t>
  </si>
  <si>
    <t>DIVPOL NORTE 1, DIVPOL SUR 3</t>
  </si>
  <si>
    <t>REQUERMIENTOS DE MOBILIARIO, EQUIPOS DE COMPUTO, IMPRESORAS, PARA LA IMPLEMENTACION DE LAS DEPINCRIS</t>
  </si>
  <si>
    <t>Continuidad del Servicio de Internet para el periodo 2025, por la empresa Pulsatron</t>
  </si>
  <si>
    <t>Comunicación electrónica del 17 de octubre de 2025, remitida por el Equipo de Programas Presupuestales – Oficina de Presupuesto – Oficina General de Planeamiento y Presupuesto del MININTER, a través de la especialista Lorena María Cieza Ramos, en la que se solicita información complementaria para la evaluación de la Nota de Modificación Presupuestaria N.° 083</t>
  </si>
  <si>
    <t>3-A</t>
  </si>
  <si>
    <t>REMITE REQUERIMIENTO ALIPIO PONCE</t>
  </si>
  <si>
    <t>REMITE EXPEDIENTE MANTENIMIENTO VEHICULOS DEPINCRI LIMA Y CALLAO</t>
  </si>
  <si>
    <t>REMITE EXPEDIENTE LUBRICANTES PARA VEHICULOS NAUTICOS UNISEESP SUR SALVATAJE</t>
  </si>
  <si>
    <t>REMITE EXPEDIENTE ADQUSICION DE NEUMATICOS PARA EL SISTEMA DE RODAMIENTO PARA LOS VEHICULOS POLICIALES ASIGNADOS A LA DEPOEOP REGPOL LIMA</t>
  </si>
  <si>
    <t>REMITE EXPEDIENTE SERVICIO DE MANTENIMIENTO CORRECTIVO PARA LA FLOTA VEHICULAR ASIGNADOS A LAS DIFERENTES UNIADES ESPECIALIZADAS POLICIALES DEPENDIENTES PRESUPUESTALMENTE DE LA UNIDAD EJECUTORA 009 VII-DIRTEPOL-LIMA</t>
  </si>
  <si>
    <t>REMITE EXPEDIENTE SERVICIO DE MANTENIMIENTO PREVENTIVO Y CORRECTIVO VEHICULO VOLVO PL-25117 Y MINIBUS PL-25443 DE LA DIVSEESP</t>
  </si>
  <si>
    <t>REMITE EXPEDIENTE SERVICIO DE MANTENIMIENTO VEHICULOS FLOTA VEHICULAR REGPOL LIMA</t>
  </si>
  <si>
    <t>REMITE EXPEDIENTE SERVICIO DE MANTENIMIENTO VEHICULOS MOTOCICLETAS REGPOL LIMA</t>
  </si>
  <si>
    <t>REMITE EXPEDIENTE SERVICIO DE MANTENIMIENTO VEHICULOS DOCE CAMIONETAS UNEME SUR 2</t>
  </si>
  <si>
    <t>REMITE EXPEDIENTE ADQUISICION DE BATERIAS (ACUMULADORES DE ENERGIA) PARA EL SISTEMA ELECTRICO DE LA DIVSEESP</t>
  </si>
  <si>
    <t>REMITE EXPEDIENTE SERVICIO DE MANTENIMIENTO VEHICULOS DIVSEESP</t>
  </si>
  <si>
    <t>REMITE EXPEDIENTE SERVICIO DE MANTENIMIENTO VEHICULOS DONG FENG DE LA UNEME CENTRO</t>
  </si>
  <si>
    <t>REMITE EXPEDIENTE SERVICIO DE MANTENIMIENTO VEHICULOS REGPOL CALLAO</t>
  </si>
  <si>
    <t>REMITE EXPEDIENTE SERVICIO DE MANTENIMIENTO PREVENTIVO Y CORRECTIVO PARA TREINTA Y CINCO (35) MOTOCICLETAS YAMAHA, FZN 250,2025, ASIGNADOS A LA FLOTA VEHICULAR DEL PARQUE AUTOMOTOR DE LA REGPOL LIMA</t>
  </si>
  <si>
    <t>REMITE EXPEDIENTE SERVICIO DE MANTENIMIENTO PREVENTIVO Y CORRECTIVO DE LOS VEHICULOS POLICIALE SPL-25118, PL-2567 Y PL-25439 ASIGNADO LA UNIPOMON TACALA</t>
  </si>
  <si>
    <t>REMITE EXPEDIENTES ERVICIO DE MANTENIMIENTO PREVENTIVO Y CORRECTIVO PARA QUINCE (15) CAMIONETAS MITSUBISHI L200, 2024, ASIGNADOS A LA FLOTA VEHICULAR DEL PARQUE AUTOMOTOR DE LA REGPOL LIMA</t>
  </si>
  <si>
    <t>REMITE EXPEDIENTE SERVICIO DE MANTENIMIENTO PREVENTIVO Y CORRECTIVO DE OCHENTA Y CINCO (85) MOTOCICLETAS TODO TERRENO, MARCA HONDA, MODELO XRE300, 2023, COLOR BLANCO, ASIGNADAS A LAS DIFERENTES COMISARIAS DE LA REGION POLICIAL CALLAO</t>
  </si>
  <si>
    <t>REMITE EXPEDIENTE SERVICIO DE MANTENIMIENTO PREVENTIVO Y CORRECTIVO DE FLOTA VEHICULAR ASIGNADOS A LAS DIFERENTES UNIDADES POLICIALES</t>
  </si>
  <si>
    <t>sobre existencia de presupuesto para el vehículo policial DE MARCA SSANGYONG, modelo REXTON, de código interno PL-20674</t>
  </si>
  <si>
    <t>sobre existencia de presupuesto para el vehículo policial DE MARCA SSANGYONG, modelo REXTON, de código interno PL-20012 en situación de inoperativo asignado a la comisaria del Callao</t>
  </si>
  <si>
    <t>sobre nformación sobre si existe presupuesto para el mantenimiento de las camionetas SSANGYONG REXTON de códigos internos PL-2011, PL-20012 y PL-20674, asignados a la comisaria PNP Callao</t>
  </si>
  <si>
    <t>REMITE EXPEDIENTE ADQUISICION DE NEUMATICOS PARA OMNIBUS DIVSSESP</t>
  </si>
  <si>
    <t>20250014834-A</t>
  </si>
  <si>
    <t>sobre la necesidad MUY URGENTE para la remodelación y/o adecuación de la oficina mencionada</t>
  </si>
  <si>
    <t>ADQUISICION DE MUNICION LETAL, MUNICION NO LETAL Y AGENTES QUIMICOS, PARA INSTRUCCIÓN DE EJERCICIOS DE TIRO REAL CON EL PERSONAL PNP DE OFICIALES Y SUBOFICIALES DE LA REGION POLICIAL LIMA CENTRO, NORTE, SUR Y REGION POLICIAL CALLAO</t>
  </si>
  <si>
    <t>REMITE EXPEDIENTE ADQUISICION DE INSUMO DE MANTENIMIENTO PARA LAS ARMAS DE FUEGO DEPENDIENTE PRESUPUESTALMETE DE LA UNIDAD EJECUTORA 009 VII-DIRTEPOL-LIMA</t>
  </si>
  <si>
    <t>REMITE EXPEDIENTE SERVICIO DE MANTENIMIENTO PREVENTIVO, CORRECTIVO DE EQUIPOS DE RADIOS PORTÁTIL TETRA, MARCA HYTERA MODELOS PT580H F3 Y PT580H PLUS F3”, ASIGNADOS A UNIDADES Y SUBUNIDADES DE LA REGIÓN POLICIAL LIMA DE LA POLICÍA NACIONAL DEL PERÚ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</si>
</sst>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dd/mm/yyyy\ h:mm:ss"/>
    <numFmt numFmtId="166" formatCode="dd/mm"/>
    <numFmt numFmtId="167" formatCode="d/m/yyyy\ h:mm:ss"/>
    <numFmt numFmtId="168" formatCode="yyyy\-mm\-dd\ h:mm"/>
  </numFmts>
  <fonts count="23">
    <font>
      <sz val="11"/>
      <color rgb="FF000000"/>
      <name val="Calibri"/>
    </font>
    <font>
      <b/>
      <sz val="12"/>
      <color rgb="FFFFFFFF"/>
      <name val="Calibri"/>
    </font>
    <font>
      <i/>
      <sz val="11"/>
      <color rgb="FF666666"/>
      <name val="Calibri"/>
    </font>
    <font>
      <b/>
      <sz val="12"/>
      <color theme="1"/>
      <name val="Calibri"/>
      <scheme val="minor"/>
    </font>
    <font>
      <sz val="10"/>
      <color theme="1"/>
      <name val="Calibri"/>
      <scheme val="minor"/>
    </font>
    <font>
      <b/>
      <sz val="10"/>
      <color theme="1"/>
      <name val="Calibri"/>
      <scheme val="minor"/>
    </font>
    <font>
      <u/>
      <sz val="10"/>
      <color rgb="FF0000FF"/>
      <name val="Roboto"/>
    </font>
    <font>
      <u/>
      <sz val="8"/>
      <color rgb="FF1155CC"/>
      <name val="Calibri"/>
      <scheme val="minor"/>
    </font>
    <font>
      <sz val="11"/>
      <color theme="1"/>
      <name val="Arial"/>
    </font>
    <font>
      <sz val="9"/>
      <color theme="1"/>
      <name val="Roboto"/>
    </font>
    <font>
      <sz val="12"/>
      <color theme="1"/>
      <name val="&quot;Arial&quot;"/>
    </font>
    <font>
      <sz val="10"/>
      <color theme="1"/>
      <name val="&quot;Arial&quot;"/>
    </font>
    <font>
      <sz val="11"/>
      <color theme="1"/>
      <name val="&quot;Arial&quot;"/>
    </font>
    <font>
      <sz val="12"/>
      <color theme="1"/>
      <name val="&quot;Arial&quot;,sans-serif"/>
    </font>
    <font>
      <b/>
      <sz val="12"/>
      <color theme="1"/>
      <name val="&quot;Arial&quot;,sans-serif"/>
    </font>
    <font>
      <sz val="10"/>
      <color theme="1"/>
      <name val="Arial"/>
    </font>
    <font>
      <b/>
      <sz val="10"/>
      <color theme="1"/>
      <name val="Arial"/>
    </font>
    <font>
      <sz val="10"/>
      <color rgb="FF000000"/>
      <name val="Arial"/>
    </font>
    <font>
      <sz val="9"/>
      <color rgb="FF000000"/>
      <name val="&quot;Arial&quot;"/>
    </font>
    <font>
      <b/>
      <sz val="10"/>
      <color rgb="FF434343"/>
      <name val="Arial"/>
      <family val="2"/>
    </font>
    <font>
      <sz val="10"/>
      <color rgb="FF434343"/>
      <name val="Arial"/>
      <family val="2"/>
    </font>
    <font>
      <sz val="10"/>
      <color rgb="FF000000"/>
      <name val="Arial"/>
      <family val="2"/>
    </font>
    <font>
      <sz val="10"/>
      <color rgb="FF3D3D3D"/>
      <name val="Arial"/>
      <family val="2"/>
    </font>
  </fonts>
  <fills count="9">
    <fill>
      <patternFill patternType="none"/>
    </fill>
    <fill>
      <patternFill patternType="gray125"/>
    </fill>
    <fill>
      <patternFill patternType="solid">
        <fgColor rgb="FF00779E"/>
        <bgColor rgb="FF000000"/>
      </patternFill>
    </fill>
    <fill>
      <patternFill patternType="solid">
        <fgColor rgb="FFF0F0F0"/>
        <bgColor rgb="FF000000"/>
      </patternFill>
    </fill>
    <fill>
      <patternFill patternType="solid">
        <fgColor rgb="FFFFFFFF"/>
        <bgColor rgb="FFFFFFFF"/>
      </patternFill>
    </fill>
    <fill>
      <patternFill patternType="solid">
        <fgColor rgb="FFF8F9FA"/>
        <bgColor rgb="FFF8F9FA"/>
      </patternFill>
    </fill>
    <fill>
      <patternFill patternType="solid">
        <fgColor rgb="FFFFFFFF"/>
        <bgColor indexed="64"/>
      </patternFill>
    </fill>
    <fill>
      <patternFill patternType="solid">
        <fgColor rgb="FFE6E6E6"/>
        <bgColor indexed="64"/>
      </patternFill>
    </fill>
    <fill>
      <patternFill patternType="solid">
        <fgColor rgb="FFF8F9FA"/>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B7B7B7"/>
      </left>
      <right style="thin">
        <color rgb="FFB7B7B7"/>
      </right>
      <top style="thin">
        <color rgb="FFB7B7B7"/>
      </top>
      <bottom style="thin">
        <color rgb="FFB7B7B7"/>
      </bottom>
      <diagonal/>
    </border>
    <border>
      <left/>
      <right style="thin">
        <color rgb="FF356854"/>
      </right>
      <top/>
      <bottom/>
      <diagonal/>
    </border>
    <border>
      <left style="thin">
        <color rgb="FF356854"/>
      </left>
      <right/>
      <top/>
      <bottom/>
      <diagonal/>
    </border>
    <border>
      <left style="medium">
        <color rgb="FF000000"/>
      </left>
      <right style="medium">
        <color rgb="FF000000"/>
      </right>
      <top style="medium">
        <color rgb="FF000000"/>
      </top>
      <bottom style="medium">
        <color rgb="FF000000"/>
      </bottom>
      <diagonal/>
    </border>
    <border>
      <left/>
      <right style="medium">
        <color rgb="FFFFFFFF"/>
      </right>
      <top style="medium">
        <color rgb="FFF8F9FA"/>
      </top>
      <bottom style="medium">
        <color rgb="FFF8F9FA"/>
      </bottom>
      <diagonal/>
    </border>
    <border>
      <left style="medium">
        <color rgb="FF000000"/>
      </left>
      <right style="medium">
        <color rgb="FF000000"/>
      </right>
      <top/>
      <bottom style="medium">
        <color rgb="FF000000"/>
      </bottom>
      <diagonal/>
    </border>
    <border>
      <left/>
      <right style="medium">
        <color rgb="FFF8F9FA"/>
      </right>
      <top/>
      <bottom style="medium">
        <color rgb="FFF8F9FA"/>
      </bottom>
      <diagonal/>
    </border>
    <border>
      <left/>
      <right style="medium">
        <color rgb="FFFFFFFF"/>
      </right>
      <top/>
      <bottom style="medium">
        <color rgb="FFF8F9FA"/>
      </bottom>
      <diagonal/>
    </border>
    <border>
      <left/>
      <right style="medium">
        <color rgb="FFF8F9FA"/>
      </right>
      <top style="medium">
        <color rgb="FFF8F9FA"/>
      </top>
      <bottom style="medium">
        <color rgb="FFF8F9FA"/>
      </bottom>
      <diagonal/>
    </border>
  </borders>
  <cellStyleXfs count="1">
    <xf numFmtId="0" fontId="0" fillId="0" borderId="0"/>
  </cellStyleXfs>
  <cellXfs count="120">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left" vertical="center"/>
    </xf>
    <xf numFmtId="0" fontId="3" fillId="4" borderId="3" xfId="0" applyFont="1" applyFill="1" applyBorder="1" applyAlignment="1">
      <alignment horizontal="center" vertical="center"/>
    </xf>
    <xf numFmtId="0" fontId="4" fillId="4" borderId="3" xfId="0" applyFont="1" applyFill="1" applyBorder="1" applyAlignment="1">
      <alignment horizontal="center" vertical="center"/>
    </xf>
    <xf numFmtId="164" fontId="4" fillId="4" borderId="3" xfId="0" applyNumberFormat="1" applyFont="1" applyFill="1" applyBorder="1" applyAlignment="1">
      <alignment vertical="center"/>
    </xf>
    <xf numFmtId="0" fontId="4" fillId="4" borderId="3" xfId="0" applyFont="1" applyFill="1" applyBorder="1" applyAlignment="1">
      <alignment vertical="center"/>
    </xf>
    <xf numFmtId="0" fontId="3" fillId="5" borderId="3" xfId="0" applyFont="1" applyFill="1" applyBorder="1" applyAlignment="1">
      <alignment horizontal="center" vertical="center"/>
    </xf>
    <xf numFmtId="0" fontId="4" fillId="5" borderId="3" xfId="0" applyFont="1" applyFill="1" applyBorder="1" applyAlignment="1">
      <alignment horizontal="center" vertical="center"/>
    </xf>
    <xf numFmtId="164" fontId="4" fillId="5" borderId="3" xfId="0" applyNumberFormat="1" applyFont="1" applyFill="1" applyBorder="1" applyAlignment="1">
      <alignment vertical="center"/>
    </xf>
    <xf numFmtId="0" fontId="4" fillId="5" borderId="3" xfId="0" applyFont="1" applyFill="1" applyBorder="1" applyAlignment="1">
      <alignment vertical="center"/>
    </xf>
    <xf numFmtId="0" fontId="5" fillId="4" borderId="3" xfId="0" applyFont="1" applyFill="1" applyBorder="1" applyAlignment="1">
      <alignment horizontal="center" vertical="center"/>
    </xf>
    <xf numFmtId="0" fontId="4" fillId="4" borderId="0" xfId="0" applyFont="1" applyFill="1" applyAlignment="1">
      <alignment vertical="center"/>
    </xf>
    <xf numFmtId="0" fontId="6" fillId="5" borderId="3" xfId="0" applyFont="1" applyFill="1" applyBorder="1" applyAlignment="1">
      <alignment horizontal="center" vertical="center"/>
    </xf>
    <xf numFmtId="0" fontId="8" fillId="5" borderId="0" xfId="0" applyFont="1" applyFill="1" applyAlignment="1">
      <alignment vertical="center"/>
    </xf>
    <xf numFmtId="0" fontId="4" fillId="5" borderId="0" xfId="0" applyFont="1" applyFill="1" applyAlignment="1">
      <alignment vertical="center"/>
    </xf>
    <xf numFmtId="49" fontId="4" fillId="4" borderId="0" xfId="0" applyNumberFormat="1" applyFont="1" applyFill="1" applyAlignment="1">
      <alignment vertical="center"/>
    </xf>
    <xf numFmtId="0" fontId="9" fillId="5" borderId="0" xfId="0" applyFont="1" applyFill="1" applyAlignment="1">
      <alignment vertical="center"/>
    </xf>
    <xf numFmtId="0" fontId="0" fillId="4" borderId="0" xfId="0" applyFill="1"/>
    <xf numFmtId="164" fontId="4" fillId="4" borderId="0" xfId="0" applyNumberFormat="1" applyFont="1" applyFill="1" applyAlignment="1">
      <alignment vertical="center"/>
    </xf>
    <xf numFmtId="0" fontId="4" fillId="4" borderId="4" xfId="0" applyFont="1" applyFill="1" applyBorder="1" applyAlignment="1">
      <alignment vertical="center"/>
    </xf>
    <xf numFmtId="164" fontId="4" fillId="5" borderId="0" xfId="0" applyNumberFormat="1" applyFont="1" applyFill="1" applyAlignment="1">
      <alignment vertical="center"/>
    </xf>
    <xf numFmtId="0" fontId="10" fillId="5" borderId="0" xfId="0" applyFont="1" applyFill="1" applyAlignment="1">
      <alignment vertical="center"/>
    </xf>
    <xf numFmtId="0" fontId="10" fillId="4" borderId="0" xfId="0" applyFont="1" applyFill="1" applyAlignment="1">
      <alignment vertical="center"/>
    </xf>
    <xf numFmtId="0" fontId="3" fillId="4" borderId="5" xfId="0" applyFont="1" applyFill="1" applyBorder="1" applyAlignment="1">
      <alignment horizontal="center" vertical="center"/>
    </xf>
    <xf numFmtId="49" fontId="10" fillId="4" borderId="0" xfId="0" applyNumberFormat="1" applyFont="1" applyFill="1" applyAlignment="1">
      <alignment vertical="center"/>
    </xf>
    <xf numFmtId="0" fontId="3" fillId="5" borderId="5" xfId="0" applyFont="1" applyFill="1" applyBorder="1" applyAlignment="1">
      <alignment horizontal="center" vertical="center"/>
    </xf>
    <xf numFmtId="49" fontId="10" fillId="5" borderId="0" xfId="0" applyNumberFormat="1" applyFont="1" applyFill="1" applyAlignment="1">
      <alignment vertical="center"/>
    </xf>
    <xf numFmtId="0" fontId="11" fillId="4" borderId="0" xfId="0" applyFont="1" applyFill="1" applyAlignment="1">
      <alignment vertical="center"/>
    </xf>
    <xf numFmtId="0" fontId="12" fillId="5" borderId="0" xfId="0" applyFont="1" applyFill="1" applyAlignment="1">
      <alignment vertical="center"/>
    </xf>
    <xf numFmtId="0" fontId="12" fillId="4" borderId="0" xfId="0" applyFont="1" applyFill="1" applyAlignment="1">
      <alignment vertical="center"/>
    </xf>
    <xf numFmtId="0" fontId="15" fillId="5" borderId="0" xfId="0" applyFont="1" applyFill="1" applyAlignment="1">
      <alignment vertical="center"/>
    </xf>
    <xf numFmtId="0" fontId="15" fillId="5" borderId="0" xfId="0" applyFont="1" applyFill="1" applyAlignment="1">
      <alignment horizontal="left" vertical="center"/>
    </xf>
    <xf numFmtId="0" fontId="11" fillId="5" borderId="0" xfId="0" applyFont="1" applyFill="1" applyAlignment="1">
      <alignment vertical="center"/>
    </xf>
    <xf numFmtId="0" fontId="16" fillId="4" borderId="1" xfId="0" applyFont="1" applyFill="1" applyBorder="1" applyAlignment="1">
      <alignment horizontal="center" vertical="center"/>
    </xf>
    <xf numFmtId="0" fontId="15" fillId="4" borderId="1" xfId="0" applyFont="1" applyFill="1" applyBorder="1" applyAlignment="1">
      <alignment horizontal="center" vertical="center" wrapText="1"/>
    </xf>
    <xf numFmtId="165" fontId="15" fillId="4" borderId="1" xfId="0" applyNumberFormat="1" applyFont="1" applyFill="1" applyBorder="1" applyAlignment="1">
      <alignment vertical="center"/>
    </xf>
    <xf numFmtId="0" fontId="15" fillId="4" borderId="1" xfId="0" applyFont="1" applyFill="1" applyBorder="1" applyAlignment="1">
      <alignment vertical="center"/>
    </xf>
    <xf numFmtId="0" fontId="15" fillId="4" borderId="1" xfId="0" applyFont="1" applyFill="1" applyBorder="1" applyAlignment="1">
      <alignment horizontal="left" vertical="center"/>
    </xf>
    <xf numFmtId="0" fontId="15" fillId="4" borderId="3" xfId="0" applyFont="1" applyFill="1" applyBorder="1" applyAlignment="1">
      <alignment vertical="center"/>
    </xf>
    <xf numFmtId="0" fontId="16"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165" fontId="15" fillId="5" borderId="1" xfId="0" applyNumberFormat="1" applyFont="1" applyFill="1" applyBorder="1" applyAlignment="1">
      <alignment vertical="center"/>
    </xf>
    <xf numFmtId="0" fontId="15" fillId="5" borderId="1" xfId="0" applyFont="1" applyFill="1" applyBorder="1" applyAlignment="1">
      <alignment vertical="center"/>
    </xf>
    <xf numFmtId="0" fontId="15" fillId="5" borderId="1" xfId="0" applyFont="1" applyFill="1" applyBorder="1" applyAlignment="1">
      <alignment horizontal="left" vertical="center"/>
    </xf>
    <xf numFmtId="0" fontId="15" fillId="5" borderId="3" xfId="0" applyFont="1" applyFill="1" applyBorder="1" applyAlignment="1">
      <alignment vertical="center"/>
    </xf>
    <xf numFmtId="49" fontId="15" fillId="4" borderId="1" xfId="0" applyNumberFormat="1" applyFont="1" applyFill="1" applyBorder="1" applyAlignment="1">
      <alignment horizontal="center" vertical="center" wrapText="1"/>
    </xf>
    <xf numFmtId="164" fontId="15" fillId="4" borderId="1" xfId="0" applyNumberFormat="1" applyFont="1" applyFill="1" applyBorder="1" applyAlignment="1">
      <alignment vertical="center"/>
    </xf>
    <xf numFmtId="0" fontId="16" fillId="4" borderId="1" xfId="0" applyFont="1" applyFill="1" applyBorder="1" applyAlignment="1">
      <alignment vertical="center"/>
    </xf>
    <xf numFmtId="49" fontId="15" fillId="5" borderId="1" xfId="0" applyNumberFormat="1" applyFont="1" applyFill="1" applyBorder="1" applyAlignment="1">
      <alignment horizontal="center" vertical="center" wrapText="1"/>
    </xf>
    <xf numFmtId="164" fontId="15" fillId="5" borderId="1" xfId="0" applyNumberFormat="1" applyFont="1" applyFill="1" applyBorder="1" applyAlignment="1">
      <alignment vertical="center"/>
    </xf>
    <xf numFmtId="49" fontId="16" fillId="4" borderId="1" xfId="0" applyNumberFormat="1" applyFont="1" applyFill="1" applyBorder="1" applyAlignment="1">
      <alignment horizontal="center" vertical="center" wrapText="1"/>
    </xf>
    <xf numFmtId="166" fontId="15" fillId="5" borderId="1" xfId="0" applyNumberFormat="1" applyFont="1" applyFill="1" applyBorder="1" applyAlignment="1">
      <alignment vertical="center"/>
    </xf>
    <xf numFmtId="0" fontId="17" fillId="4" borderId="1" xfId="0" applyFont="1" applyFill="1" applyBorder="1" applyAlignment="1">
      <alignment vertical="center"/>
    </xf>
    <xf numFmtId="49" fontId="17" fillId="4" borderId="1" xfId="0" applyNumberFormat="1" applyFont="1" applyFill="1" applyBorder="1" applyAlignment="1">
      <alignment horizontal="center" vertical="center" wrapText="1"/>
    </xf>
    <xf numFmtId="14" fontId="15" fillId="5" borderId="1" xfId="0" applyNumberFormat="1" applyFont="1" applyFill="1" applyBorder="1" applyAlignment="1">
      <alignment vertical="center"/>
    </xf>
    <xf numFmtId="14" fontId="15" fillId="4" borderId="1" xfId="0" applyNumberFormat="1" applyFont="1" applyFill="1" applyBorder="1" applyAlignment="1">
      <alignment vertical="center"/>
    </xf>
    <xf numFmtId="0" fontId="15" fillId="5" borderId="4" xfId="0" applyFont="1" applyFill="1" applyBorder="1" applyAlignment="1">
      <alignment vertical="center"/>
    </xf>
    <xf numFmtId="0" fontId="15" fillId="4" borderId="4" xfId="0" applyFont="1" applyFill="1" applyBorder="1" applyAlignment="1">
      <alignment vertical="center"/>
    </xf>
    <xf numFmtId="49" fontId="15" fillId="4" borderId="1" xfId="0" applyNumberFormat="1" applyFont="1" applyFill="1" applyBorder="1" applyAlignment="1">
      <alignment vertical="center" wrapText="1"/>
    </xf>
    <xf numFmtId="49" fontId="10" fillId="5" borderId="1" xfId="0" applyNumberFormat="1" applyFont="1" applyFill="1" applyBorder="1" applyAlignment="1">
      <alignment vertical="center" wrapText="1"/>
    </xf>
    <xf numFmtId="0" fontId="10" fillId="5" borderId="1" xfId="0" applyFont="1" applyFill="1" applyBorder="1" applyAlignment="1">
      <alignment vertical="center"/>
    </xf>
    <xf numFmtId="49" fontId="15" fillId="4" borderId="0" xfId="0" applyNumberFormat="1" applyFont="1" applyFill="1" applyAlignment="1">
      <alignment horizontal="center" vertical="center" wrapText="1"/>
    </xf>
    <xf numFmtId="0" fontId="15" fillId="4" borderId="0" xfId="0" applyFont="1" applyFill="1" applyAlignment="1">
      <alignment vertical="center"/>
    </xf>
    <xf numFmtId="167" fontId="15" fillId="4" borderId="1" xfId="0" applyNumberFormat="1" applyFont="1" applyFill="1" applyBorder="1" applyAlignment="1">
      <alignment vertical="center"/>
    </xf>
    <xf numFmtId="49" fontId="4" fillId="5" borderId="1" xfId="0" applyNumberFormat="1" applyFont="1" applyFill="1" applyBorder="1" applyAlignment="1">
      <alignment horizontal="center" vertical="center" wrapText="1"/>
    </xf>
    <xf numFmtId="167" fontId="15" fillId="5" borderId="1" xfId="0" applyNumberFormat="1" applyFont="1" applyFill="1" applyBorder="1" applyAlignment="1">
      <alignment vertical="center"/>
    </xf>
    <xf numFmtId="49" fontId="15" fillId="4" borderId="3" xfId="0" applyNumberFormat="1" applyFont="1" applyFill="1" applyBorder="1" applyAlignment="1">
      <alignment horizontal="center" vertical="center" wrapText="1"/>
    </xf>
    <xf numFmtId="49" fontId="18" fillId="4" borderId="1" xfId="0" applyNumberFormat="1" applyFont="1" applyFill="1" applyBorder="1" applyAlignment="1">
      <alignment vertical="center" wrapText="1"/>
    </xf>
    <xf numFmtId="164" fontId="4" fillId="5" borderId="1" xfId="0" applyNumberFormat="1" applyFont="1" applyFill="1" applyBorder="1" applyAlignment="1">
      <alignment vertical="center"/>
    </xf>
    <xf numFmtId="0" fontId="4" fillId="5" borderId="1" xfId="0" applyFont="1" applyFill="1" applyBorder="1" applyAlignment="1">
      <alignment vertical="center"/>
    </xf>
    <xf numFmtId="0" fontId="4" fillId="4" borderId="1" xfId="0" applyFont="1" applyFill="1" applyBorder="1" applyAlignment="1">
      <alignment vertical="center"/>
    </xf>
    <xf numFmtId="0" fontId="10" fillId="4" borderId="1" xfId="0" applyFont="1" applyFill="1" applyBorder="1" applyAlignment="1">
      <alignment vertical="center"/>
    </xf>
    <xf numFmtId="49" fontId="15" fillId="5" borderId="0" xfId="0" applyNumberFormat="1" applyFont="1" applyFill="1" applyAlignment="1">
      <alignment horizontal="center" vertical="center" wrapText="1"/>
    </xf>
    <xf numFmtId="0" fontId="11" fillId="5" borderId="1" xfId="0" applyFont="1" applyFill="1" applyBorder="1" applyAlignment="1">
      <alignment vertical="center"/>
    </xf>
    <xf numFmtId="167" fontId="15" fillId="4" borderId="3" xfId="0" applyNumberFormat="1" applyFont="1" applyFill="1" applyBorder="1" applyAlignment="1">
      <alignment vertical="center"/>
    </xf>
    <xf numFmtId="0" fontId="15" fillId="4" borderId="3" xfId="0" applyFont="1" applyFill="1" applyBorder="1" applyAlignment="1">
      <alignment horizontal="left" vertical="center"/>
    </xf>
    <xf numFmtId="0" fontId="15" fillId="5" borderId="3" xfId="0" applyFont="1" applyFill="1" applyBorder="1" applyAlignment="1">
      <alignment horizontal="left" vertical="center"/>
    </xf>
    <xf numFmtId="0" fontId="11" fillId="4" borderId="1" xfId="0" applyFont="1" applyFill="1" applyBorder="1" applyAlignment="1">
      <alignment vertical="center"/>
    </xf>
    <xf numFmtId="49" fontId="4" fillId="5" borderId="1" xfId="0" applyNumberFormat="1" applyFont="1" applyFill="1" applyBorder="1" applyAlignment="1">
      <alignment vertical="center" wrapText="1"/>
    </xf>
    <xf numFmtId="164" fontId="16" fillId="4" borderId="1" xfId="0" applyNumberFormat="1" applyFont="1" applyFill="1" applyBorder="1" applyAlignment="1">
      <alignment vertical="center"/>
    </xf>
    <xf numFmtId="167" fontId="15" fillId="4" borderId="0" xfId="0" applyNumberFormat="1" applyFont="1" applyFill="1" applyAlignment="1">
      <alignment vertical="center"/>
    </xf>
    <xf numFmtId="0" fontId="16" fillId="5" borderId="1" xfId="0" applyFont="1" applyFill="1" applyBorder="1" applyAlignment="1">
      <alignment vertical="center"/>
    </xf>
    <xf numFmtId="0" fontId="12" fillId="4" borderId="1" xfId="0" applyFont="1" applyFill="1" applyBorder="1" applyAlignment="1">
      <alignment vertical="center"/>
    </xf>
    <xf numFmtId="49" fontId="4" fillId="4" borderId="1" xfId="0" applyNumberFormat="1" applyFont="1" applyFill="1" applyBorder="1" applyAlignment="1">
      <alignment vertical="center" wrapText="1"/>
    </xf>
    <xf numFmtId="0" fontId="12" fillId="5" borderId="1" xfId="0" applyFont="1" applyFill="1" applyBorder="1" applyAlignment="1">
      <alignment vertical="center"/>
    </xf>
    <xf numFmtId="165" fontId="16" fillId="4" borderId="1" xfId="0" applyNumberFormat="1" applyFont="1" applyFill="1" applyBorder="1" applyAlignment="1">
      <alignment vertical="center"/>
    </xf>
    <xf numFmtId="49" fontId="10" fillId="4" borderId="1" xfId="0" applyNumberFormat="1" applyFont="1" applyFill="1" applyBorder="1" applyAlignment="1">
      <alignment vertical="center"/>
    </xf>
    <xf numFmtId="49" fontId="4" fillId="4" borderId="1" xfId="0" applyNumberFormat="1" applyFont="1" applyFill="1" applyBorder="1" applyAlignment="1">
      <alignment vertical="center"/>
    </xf>
    <xf numFmtId="167" fontId="4" fillId="4" borderId="1" xfId="0" applyNumberFormat="1" applyFont="1" applyFill="1" applyBorder="1" applyAlignment="1">
      <alignment vertical="center"/>
    </xf>
    <xf numFmtId="165" fontId="15" fillId="4" borderId="0" xfId="0" applyNumberFormat="1" applyFont="1" applyFill="1" applyAlignment="1">
      <alignment vertical="center"/>
    </xf>
    <xf numFmtId="0" fontId="15" fillId="4" borderId="0" xfId="0" applyFont="1" applyFill="1" applyAlignment="1">
      <alignment horizontal="left" vertical="center"/>
    </xf>
    <xf numFmtId="165" fontId="15" fillId="5" borderId="0" xfId="0" applyNumberFormat="1" applyFont="1" applyFill="1" applyAlignment="1">
      <alignment vertical="center"/>
    </xf>
    <xf numFmtId="167" fontId="15" fillId="5" borderId="0" xfId="0" applyNumberFormat="1" applyFont="1" applyFill="1" applyAlignment="1">
      <alignment vertical="center"/>
    </xf>
    <xf numFmtId="164" fontId="15" fillId="5" borderId="0" xfId="0" applyNumberFormat="1" applyFont="1" applyFill="1" applyAlignment="1">
      <alignment vertical="center"/>
    </xf>
    <xf numFmtId="164" fontId="15" fillId="4" borderId="0" xfId="0" applyNumberFormat="1" applyFont="1" applyFill="1" applyAlignment="1">
      <alignment vertical="center"/>
    </xf>
    <xf numFmtId="49" fontId="4" fillId="5" borderId="0" xfId="0" applyNumberFormat="1" applyFont="1" applyFill="1" applyAlignment="1">
      <alignment vertical="center"/>
    </xf>
    <xf numFmtId="168" fontId="4" fillId="4" borderId="3" xfId="0" applyNumberFormat="1" applyFont="1" applyFill="1" applyBorder="1" applyAlignment="1">
      <alignment vertical="center"/>
    </xf>
    <xf numFmtId="168" fontId="4" fillId="5" borderId="3" xfId="0" applyNumberFormat="1" applyFont="1" applyFill="1" applyBorder="1" applyAlignment="1">
      <alignment vertical="center"/>
    </xf>
    <xf numFmtId="0" fontId="19" fillId="6" borderId="6" xfId="0" applyFont="1" applyFill="1" applyBorder="1" applyAlignment="1">
      <alignment horizontal="center" vertical="center" wrapText="1"/>
    </xf>
    <xf numFmtId="0" fontId="20" fillId="6" borderId="7" xfId="0" applyFont="1" applyFill="1" applyBorder="1" applyAlignment="1">
      <alignment horizontal="center" vertical="center" wrapText="1"/>
    </xf>
    <xf numFmtId="22" fontId="20" fillId="6" borderId="7" xfId="0" applyNumberFormat="1" applyFont="1" applyFill="1" applyBorder="1" applyAlignment="1">
      <alignment horizontal="right" vertical="center" wrapText="1"/>
    </xf>
    <xf numFmtId="0" fontId="21" fillId="6" borderId="7" xfId="0" applyFont="1" applyFill="1" applyBorder="1" applyAlignment="1">
      <alignment vertical="center" wrapText="1"/>
    </xf>
    <xf numFmtId="0" fontId="22" fillId="7" borderId="7" xfId="0" applyFont="1" applyFill="1" applyBorder="1" applyAlignment="1">
      <alignment vertical="center" wrapText="1"/>
    </xf>
    <xf numFmtId="0" fontId="20" fillId="6" borderId="7" xfId="0" applyFont="1" applyFill="1" applyBorder="1" applyAlignment="1">
      <alignment vertical="center" wrapText="1"/>
    </xf>
    <xf numFmtId="0" fontId="19" fillId="8" borderId="8" xfId="0" applyFont="1" applyFill="1" applyBorder="1" applyAlignment="1">
      <alignment horizontal="center" vertical="center" wrapText="1"/>
    </xf>
    <xf numFmtId="0" fontId="20" fillId="8" borderId="9" xfId="0" applyFont="1" applyFill="1" applyBorder="1" applyAlignment="1">
      <alignment horizontal="center" vertical="center" wrapText="1"/>
    </xf>
    <xf numFmtId="22" fontId="20" fillId="8" borderId="9" xfId="0" applyNumberFormat="1" applyFont="1" applyFill="1" applyBorder="1" applyAlignment="1">
      <alignment horizontal="right" vertical="center" wrapText="1"/>
    </xf>
    <xf numFmtId="0" fontId="21" fillId="8" borderId="9" xfId="0" applyFont="1" applyFill="1" applyBorder="1" applyAlignment="1">
      <alignment vertical="center" wrapText="1"/>
    </xf>
    <xf numFmtId="0" fontId="20" fillId="8" borderId="9" xfId="0" applyFont="1" applyFill="1" applyBorder="1" applyAlignment="1">
      <alignment vertical="center" wrapText="1"/>
    </xf>
    <xf numFmtId="0" fontId="19" fillId="6" borderId="8" xfId="0" applyFont="1" applyFill="1" applyBorder="1" applyAlignment="1">
      <alignment horizontal="center" vertical="center" wrapText="1"/>
    </xf>
    <xf numFmtId="0" fontId="20" fillId="6" borderId="10" xfId="0" applyFont="1" applyFill="1" applyBorder="1" applyAlignment="1">
      <alignment horizontal="center" vertical="center" wrapText="1"/>
    </xf>
    <xf numFmtId="22" fontId="20" fillId="6" borderId="10" xfId="0" applyNumberFormat="1" applyFont="1" applyFill="1" applyBorder="1" applyAlignment="1">
      <alignment horizontal="right" vertical="center" wrapText="1"/>
    </xf>
    <xf numFmtId="0" fontId="21" fillId="6" borderId="10" xfId="0" applyFont="1" applyFill="1" applyBorder="1" applyAlignment="1">
      <alignment vertical="center" wrapText="1"/>
    </xf>
    <xf numFmtId="0" fontId="20" fillId="6" borderId="10" xfId="0" applyFont="1" applyFill="1" applyBorder="1" applyAlignment="1">
      <alignment vertical="center" wrapText="1"/>
    </xf>
    <xf numFmtId="0" fontId="19" fillId="8" borderId="6" xfId="0" applyFont="1" applyFill="1" applyBorder="1" applyAlignment="1">
      <alignment horizontal="center" vertical="center" wrapText="1"/>
    </xf>
    <xf numFmtId="0" fontId="20" fillId="8" borderId="11" xfId="0" applyFont="1" applyFill="1" applyBorder="1" applyAlignment="1">
      <alignment horizontal="center" vertical="center" wrapText="1"/>
    </xf>
    <xf numFmtId="22" fontId="20" fillId="8" borderId="11" xfId="0" applyNumberFormat="1" applyFont="1" applyFill="1" applyBorder="1" applyAlignment="1">
      <alignment horizontal="right" vertical="center" wrapText="1"/>
    </xf>
    <xf numFmtId="0" fontId="21" fillId="8" borderId="11" xfId="0" applyFont="1" applyFill="1" applyBorder="1" applyAlignment="1">
      <alignment vertical="center" wrapText="1"/>
    </xf>
    <xf numFmtId="0" fontId="20" fillId="8" borderId="11" xfId="0" applyFont="1" applyFill="1" applyBorder="1" applyAlignment="1">
      <alignmen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aplicaciones.mininter.gob.pe/sige/SConsultarDocumento?expediente=16358685&amp;procedenci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60"/>
  <sheetViews>
    <sheetView tabSelected="1" topLeftCell="A1654" workbookViewId="0">
      <selection activeCell="F1665" sqref="F1665"/>
    </sheetView>
  </sheetViews>
  <sheetFormatPr baseColWidth="10" defaultColWidth="9.140625" defaultRowHeight="15"/>
  <cols>
    <col min="1" max="1" width="12" customWidth="1"/>
    <col min="2" max="2" width="18" customWidth="1"/>
    <col min="3" max="3" width="19.5703125" customWidth="1"/>
    <col min="4" max="4" width="41" bestFit="1" customWidth="1"/>
    <col min="5" max="5" width="34.28515625" bestFit="1" customWidth="1"/>
    <col min="6" max="6" width="54.42578125" customWidth="1"/>
    <col min="7" max="7" width="39.140625" customWidth="1"/>
    <col min="8" max="8" width="54.42578125" customWidth="1"/>
  </cols>
  <sheetData>
    <row r="1" spans="1:9" ht="24.95" customHeight="1">
      <c r="A1" s="1" t="s">
        <v>0</v>
      </c>
      <c r="B1" s="1" t="s">
        <v>1</v>
      </c>
      <c r="C1" s="1" t="s">
        <v>2</v>
      </c>
      <c r="D1" s="1" t="s">
        <v>2821</v>
      </c>
      <c r="E1" s="1" t="s">
        <v>3</v>
      </c>
      <c r="F1" s="1" t="s">
        <v>2820</v>
      </c>
      <c r="G1" s="1" t="s">
        <v>4</v>
      </c>
      <c r="H1" s="1" t="s">
        <v>5</v>
      </c>
    </row>
    <row r="2" spans="1:9" ht="20.100000000000001" customHeight="1">
      <c r="A2" s="34">
        <v>1</v>
      </c>
      <c r="B2" s="35" t="s">
        <v>223</v>
      </c>
      <c r="C2" s="36">
        <v>45663.357314814813</v>
      </c>
      <c r="D2" s="37"/>
      <c r="E2" s="37" t="s">
        <v>224</v>
      </c>
      <c r="F2" s="37" t="s">
        <v>225</v>
      </c>
      <c r="G2" s="38" t="s">
        <v>9</v>
      </c>
      <c r="H2" s="37"/>
      <c r="I2" s="39" t="s">
        <v>226</v>
      </c>
    </row>
    <row r="3" spans="1:9" ht="25.5">
      <c r="A3" s="40">
        <v>2</v>
      </c>
      <c r="B3" s="41" t="s">
        <v>227</v>
      </c>
      <c r="C3" s="42">
        <v>45663.398981481485</v>
      </c>
      <c r="D3" s="43"/>
      <c r="E3" s="43" t="s">
        <v>19</v>
      </c>
      <c r="F3" s="43" t="s">
        <v>228</v>
      </c>
      <c r="G3" s="44" t="s">
        <v>16</v>
      </c>
      <c r="H3" s="43"/>
      <c r="I3" s="45"/>
    </row>
    <row r="4" spans="1:9">
      <c r="A4" s="34" t="s">
        <v>2835</v>
      </c>
      <c r="B4" s="46" t="s">
        <v>229</v>
      </c>
      <c r="C4" s="47">
        <v>45664</v>
      </c>
      <c r="D4" s="37" t="s">
        <v>230</v>
      </c>
      <c r="E4" s="37" t="s">
        <v>231</v>
      </c>
      <c r="F4" s="37" t="s">
        <v>232</v>
      </c>
      <c r="G4" s="38" t="s">
        <v>13</v>
      </c>
      <c r="H4" s="37"/>
      <c r="I4" s="39"/>
    </row>
    <row r="5" spans="1:9">
      <c r="A5" s="40">
        <v>3</v>
      </c>
      <c r="B5" s="41" t="s">
        <v>229</v>
      </c>
      <c r="C5" s="42">
        <v>45666.430925925924</v>
      </c>
      <c r="D5" s="43" t="s">
        <v>233</v>
      </c>
      <c r="E5" s="43" t="s">
        <v>11</v>
      </c>
      <c r="F5" s="43" t="s">
        <v>234</v>
      </c>
      <c r="G5" s="44" t="s">
        <v>13</v>
      </c>
      <c r="H5" s="43"/>
      <c r="I5" s="45"/>
    </row>
    <row r="6" spans="1:9">
      <c r="A6" s="34">
        <v>4</v>
      </c>
      <c r="B6" s="35" t="s">
        <v>229</v>
      </c>
      <c r="C6" s="36">
        <v>45666.446203703701</v>
      </c>
      <c r="D6" s="37" t="s">
        <v>235</v>
      </c>
      <c r="E6" s="48" t="s">
        <v>7</v>
      </c>
      <c r="F6" s="37" t="s">
        <v>236</v>
      </c>
      <c r="G6" s="38" t="s">
        <v>13</v>
      </c>
      <c r="H6" s="37"/>
      <c r="I6" s="39"/>
    </row>
    <row r="7" spans="1:9">
      <c r="A7" s="40">
        <v>5</v>
      </c>
      <c r="B7" s="41" t="s">
        <v>237</v>
      </c>
      <c r="C7" s="42">
        <v>45670.374803240738</v>
      </c>
      <c r="D7" s="43"/>
      <c r="E7" s="43" t="s">
        <v>11</v>
      </c>
      <c r="F7" s="43" t="s">
        <v>238</v>
      </c>
      <c r="G7" s="44" t="s">
        <v>9</v>
      </c>
      <c r="H7" s="43"/>
      <c r="I7" s="45"/>
    </row>
    <row r="8" spans="1:9">
      <c r="A8" s="34">
        <v>6</v>
      </c>
      <c r="B8" s="46" t="s">
        <v>239</v>
      </c>
      <c r="C8" s="36">
        <v>45670.385914351849</v>
      </c>
      <c r="D8" s="37"/>
      <c r="E8" s="37" t="s">
        <v>11</v>
      </c>
      <c r="F8" s="37" t="s">
        <v>240</v>
      </c>
      <c r="G8" s="38" t="s">
        <v>9</v>
      </c>
      <c r="H8" s="37"/>
      <c r="I8" s="39"/>
    </row>
    <row r="9" spans="1:9">
      <c r="A9" s="40">
        <v>7</v>
      </c>
      <c r="B9" s="49" t="s">
        <v>241</v>
      </c>
      <c r="C9" s="42">
        <v>45670.388865740744</v>
      </c>
      <c r="D9" s="43" t="s">
        <v>233</v>
      </c>
      <c r="E9" s="43" t="s">
        <v>11</v>
      </c>
      <c r="F9" s="43" t="s">
        <v>242</v>
      </c>
      <c r="G9" s="44" t="s">
        <v>13</v>
      </c>
      <c r="H9" s="43"/>
      <c r="I9" s="45"/>
    </row>
    <row r="10" spans="1:9">
      <c r="A10" s="34">
        <v>8</v>
      </c>
      <c r="B10" s="46" t="s">
        <v>243</v>
      </c>
      <c r="C10" s="36">
        <v>45670.385914351849</v>
      </c>
      <c r="D10" s="37" t="s">
        <v>233</v>
      </c>
      <c r="E10" s="37" t="s">
        <v>11</v>
      </c>
      <c r="F10" s="37" t="s">
        <v>244</v>
      </c>
      <c r="G10" s="44" t="s">
        <v>13</v>
      </c>
      <c r="H10" s="37"/>
      <c r="I10" s="39"/>
    </row>
    <row r="11" spans="1:9">
      <c r="A11" s="40">
        <v>9</v>
      </c>
      <c r="B11" s="49" t="s">
        <v>245</v>
      </c>
      <c r="C11" s="42">
        <v>45670.385914351849</v>
      </c>
      <c r="D11" s="43" t="s">
        <v>233</v>
      </c>
      <c r="E11" s="43" t="s">
        <v>11</v>
      </c>
      <c r="F11" s="43" t="s">
        <v>246</v>
      </c>
      <c r="G11" s="44" t="s">
        <v>13</v>
      </c>
      <c r="H11" s="43"/>
      <c r="I11" s="45"/>
    </row>
    <row r="12" spans="1:9">
      <c r="A12" s="34">
        <v>10</v>
      </c>
      <c r="B12" s="46" t="s">
        <v>247</v>
      </c>
      <c r="C12" s="36">
        <v>45670.385914351849</v>
      </c>
      <c r="D12" s="37" t="s">
        <v>233</v>
      </c>
      <c r="E12" s="37" t="s">
        <v>11</v>
      </c>
      <c r="F12" s="37" t="s">
        <v>248</v>
      </c>
      <c r="G12" s="38" t="s">
        <v>13</v>
      </c>
      <c r="H12" s="37"/>
      <c r="I12" s="39"/>
    </row>
    <row r="13" spans="1:9">
      <c r="A13" s="40">
        <v>11</v>
      </c>
      <c r="B13" s="49" t="s">
        <v>249</v>
      </c>
      <c r="C13" s="42">
        <v>45670.385914351849</v>
      </c>
      <c r="D13" s="43" t="s">
        <v>233</v>
      </c>
      <c r="E13" s="43" t="s">
        <v>11</v>
      </c>
      <c r="F13" s="43" t="s">
        <v>250</v>
      </c>
      <c r="G13" s="44" t="s">
        <v>13</v>
      </c>
      <c r="H13" s="43"/>
      <c r="I13" s="45"/>
    </row>
    <row r="14" spans="1:9">
      <c r="A14" s="34">
        <v>12</v>
      </c>
      <c r="B14" s="46" t="s">
        <v>251</v>
      </c>
      <c r="C14" s="36">
        <v>45670.385914351849</v>
      </c>
      <c r="D14" s="37" t="s">
        <v>233</v>
      </c>
      <c r="E14" s="37" t="s">
        <v>11</v>
      </c>
      <c r="F14" s="37" t="s">
        <v>252</v>
      </c>
      <c r="G14" s="38" t="s">
        <v>13</v>
      </c>
      <c r="H14" s="37"/>
      <c r="I14" s="39"/>
    </row>
    <row r="15" spans="1:9">
      <c r="A15" s="40">
        <v>13</v>
      </c>
      <c r="B15" s="49" t="s">
        <v>253</v>
      </c>
      <c r="C15" s="42">
        <v>45670.385914351849</v>
      </c>
      <c r="D15" s="43" t="s">
        <v>233</v>
      </c>
      <c r="E15" s="43" t="s">
        <v>11</v>
      </c>
      <c r="F15" s="43" t="s">
        <v>2823</v>
      </c>
      <c r="G15" s="44" t="s">
        <v>13</v>
      </c>
      <c r="H15" s="43"/>
      <c r="I15" s="45"/>
    </row>
    <row r="16" spans="1:9">
      <c r="A16" s="34">
        <v>14</v>
      </c>
      <c r="B16" s="46" t="s">
        <v>254</v>
      </c>
      <c r="C16" s="36">
        <v>45670.385914351849</v>
      </c>
      <c r="D16" s="37" t="s">
        <v>233</v>
      </c>
      <c r="E16" s="37" t="s">
        <v>11</v>
      </c>
      <c r="F16" s="37" t="s">
        <v>255</v>
      </c>
      <c r="G16" s="38" t="s">
        <v>13</v>
      </c>
      <c r="H16" s="37"/>
      <c r="I16" s="39"/>
    </row>
    <row r="17" spans="1:9">
      <c r="A17" s="40">
        <v>15</v>
      </c>
      <c r="B17" s="41" t="s">
        <v>256</v>
      </c>
      <c r="C17" s="42">
        <v>45670.385914351849</v>
      </c>
      <c r="D17" s="43" t="s">
        <v>233</v>
      </c>
      <c r="E17" s="43" t="s">
        <v>11</v>
      </c>
      <c r="F17" s="43" t="s">
        <v>257</v>
      </c>
      <c r="G17" s="44" t="s">
        <v>13</v>
      </c>
      <c r="H17" s="43"/>
      <c r="I17" s="45"/>
    </row>
    <row r="18" spans="1:9">
      <c r="A18" s="34">
        <v>16</v>
      </c>
      <c r="B18" s="35" t="s">
        <v>258</v>
      </c>
      <c r="C18" s="36">
        <v>45670.385914351849</v>
      </c>
      <c r="D18" s="37" t="s">
        <v>233</v>
      </c>
      <c r="E18" s="37" t="s">
        <v>11</v>
      </c>
      <c r="F18" s="37" t="s">
        <v>259</v>
      </c>
      <c r="G18" s="38" t="s">
        <v>13</v>
      </c>
      <c r="H18" s="37"/>
      <c r="I18" s="39"/>
    </row>
    <row r="19" spans="1:9">
      <c r="A19" s="40">
        <v>17</v>
      </c>
      <c r="B19" s="49" t="s">
        <v>260</v>
      </c>
      <c r="C19" s="42">
        <v>45670.385914351849</v>
      </c>
      <c r="D19" s="43" t="s">
        <v>233</v>
      </c>
      <c r="E19" s="43" t="s">
        <v>11</v>
      </c>
      <c r="F19" s="43" t="s">
        <v>261</v>
      </c>
      <c r="G19" s="44" t="s">
        <v>13</v>
      </c>
      <c r="H19" s="43"/>
      <c r="I19" s="45"/>
    </row>
    <row r="20" spans="1:9">
      <c r="A20" s="34">
        <v>18</v>
      </c>
      <c r="B20" s="46" t="s">
        <v>262</v>
      </c>
      <c r="C20" s="36">
        <v>45670.385914351849</v>
      </c>
      <c r="D20" s="37" t="s">
        <v>233</v>
      </c>
      <c r="E20" s="37" t="s">
        <v>11</v>
      </c>
      <c r="F20" s="37" t="s">
        <v>263</v>
      </c>
      <c r="G20" s="38" t="s">
        <v>13</v>
      </c>
      <c r="H20" s="37"/>
      <c r="I20" s="39"/>
    </row>
    <row r="21" spans="1:9">
      <c r="A21" s="40">
        <v>19</v>
      </c>
      <c r="B21" s="49" t="s">
        <v>264</v>
      </c>
      <c r="C21" s="42">
        <v>45670.385914351849</v>
      </c>
      <c r="D21" s="43" t="s">
        <v>233</v>
      </c>
      <c r="E21" s="43" t="s">
        <v>11</v>
      </c>
      <c r="F21" s="43" t="s">
        <v>265</v>
      </c>
      <c r="G21" s="44" t="s">
        <v>13</v>
      </c>
      <c r="H21" s="43"/>
      <c r="I21" s="45"/>
    </row>
    <row r="22" spans="1:9">
      <c r="A22" s="34">
        <v>20</v>
      </c>
      <c r="B22" s="46" t="s">
        <v>266</v>
      </c>
      <c r="C22" s="36">
        <v>45670.385914351849</v>
      </c>
      <c r="D22" s="37" t="s">
        <v>233</v>
      </c>
      <c r="E22" s="37" t="s">
        <v>11</v>
      </c>
      <c r="F22" s="37" t="s">
        <v>267</v>
      </c>
      <c r="G22" s="38" t="s">
        <v>13</v>
      </c>
      <c r="H22" s="37"/>
      <c r="I22" s="39"/>
    </row>
    <row r="23" spans="1:9">
      <c r="A23" s="40">
        <v>21</v>
      </c>
      <c r="B23" s="49" t="s">
        <v>268</v>
      </c>
      <c r="C23" s="42">
        <v>45670.385914351849</v>
      </c>
      <c r="D23" s="43" t="s">
        <v>233</v>
      </c>
      <c r="E23" s="43" t="s">
        <v>11</v>
      </c>
      <c r="F23" s="43" t="s">
        <v>269</v>
      </c>
      <c r="G23" s="44" t="s">
        <v>13</v>
      </c>
      <c r="H23" s="43"/>
      <c r="I23" s="45"/>
    </row>
    <row r="24" spans="1:9">
      <c r="A24" s="34">
        <v>22</v>
      </c>
      <c r="B24" s="46" t="s">
        <v>270</v>
      </c>
      <c r="C24" s="36">
        <v>45670.385914351849</v>
      </c>
      <c r="D24" s="37" t="s">
        <v>233</v>
      </c>
      <c r="E24" s="37" t="s">
        <v>11</v>
      </c>
      <c r="F24" s="37" t="s">
        <v>271</v>
      </c>
      <c r="G24" s="38" t="s">
        <v>13</v>
      </c>
      <c r="H24" s="37"/>
      <c r="I24" s="39"/>
    </row>
    <row r="25" spans="1:9">
      <c r="A25" s="40">
        <v>23</v>
      </c>
      <c r="B25" s="49" t="s">
        <v>272</v>
      </c>
      <c r="C25" s="42">
        <v>45670.385914351849</v>
      </c>
      <c r="D25" s="43" t="s">
        <v>233</v>
      </c>
      <c r="E25" s="43" t="s">
        <v>11</v>
      </c>
      <c r="F25" s="43" t="s">
        <v>273</v>
      </c>
      <c r="G25" s="44" t="s">
        <v>13</v>
      </c>
      <c r="H25" s="43"/>
      <c r="I25" s="45"/>
    </row>
    <row r="26" spans="1:9">
      <c r="A26" s="34">
        <v>24</v>
      </c>
      <c r="B26" s="46" t="s">
        <v>274</v>
      </c>
      <c r="C26" s="36">
        <v>45670.385914351849</v>
      </c>
      <c r="D26" s="37" t="s">
        <v>233</v>
      </c>
      <c r="E26" s="37" t="s">
        <v>11</v>
      </c>
      <c r="F26" s="37" t="s">
        <v>275</v>
      </c>
      <c r="G26" s="38" t="s">
        <v>13</v>
      </c>
      <c r="H26" s="37"/>
      <c r="I26" s="39"/>
    </row>
    <row r="27" spans="1:9">
      <c r="A27" s="40">
        <v>25</v>
      </c>
      <c r="B27" s="49" t="s">
        <v>276</v>
      </c>
      <c r="C27" s="42">
        <v>45670.385914351849</v>
      </c>
      <c r="D27" s="43" t="s">
        <v>233</v>
      </c>
      <c r="E27" s="43" t="s">
        <v>11</v>
      </c>
      <c r="F27" s="43" t="s">
        <v>277</v>
      </c>
      <c r="G27" s="44" t="s">
        <v>13</v>
      </c>
      <c r="H27" s="43"/>
      <c r="I27" s="45"/>
    </row>
    <row r="28" spans="1:9">
      <c r="A28" s="34">
        <v>26</v>
      </c>
      <c r="B28" s="46" t="s">
        <v>278</v>
      </c>
      <c r="C28" s="36">
        <v>45670.385914351849</v>
      </c>
      <c r="D28" s="37" t="s">
        <v>233</v>
      </c>
      <c r="E28" s="37" t="s">
        <v>11</v>
      </c>
      <c r="F28" s="37" t="s">
        <v>279</v>
      </c>
      <c r="G28" s="38" t="s">
        <v>13</v>
      </c>
      <c r="H28" s="37"/>
      <c r="I28" s="39"/>
    </row>
    <row r="29" spans="1:9">
      <c r="A29" s="40">
        <v>27</v>
      </c>
      <c r="B29" s="49" t="s">
        <v>280</v>
      </c>
      <c r="C29" s="42">
        <v>45670.385914351849</v>
      </c>
      <c r="D29" s="43" t="s">
        <v>233</v>
      </c>
      <c r="E29" s="43" t="s">
        <v>11</v>
      </c>
      <c r="F29" s="43" t="s">
        <v>281</v>
      </c>
      <c r="G29" s="44" t="s">
        <v>13</v>
      </c>
      <c r="H29" s="43"/>
      <c r="I29" s="45"/>
    </row>
    <row r="30" spans="1:9">
      <c r="A30" s="34">
        <v>28</v>
      </c>
      <c r="B30" s="46" t="s">
        <v>282</v>
      </c>
      <c r="C30" s="36">
        <v>45670.385914351849</v>
      </c>
      <c r="D30" s="37" t="s">
        <v>233</v>
      </c>
      <c r="E30" s="37" t="s">
        <v>11</v>
      </c>
      <c r="F30" s="37" t="s">
        <v>283</v>
      </c>
      <c r="G30" s="38" t="s">
        <v>13</v>
      </c>
      <c r="H30" s="37"/>
      <c r="I30" s="39"/>
    </row>
    <row r="31" spans="1:9">
      <c r="A31" s="40">
        <v>29</v>
      </c>
      <c r="B31" s="41" t="s">
        <v>284</v>
      </c>
      <c r="C31" s="42">
        <v>45670.385914351849</v>
      </c>
      <c r="D31" s="43" t="s">
        <v>233</v>
      </c>
      <c r="E31" s="43" t="s">
        <v>11</v>
      </c>
      <c r="F31" s="43" t="s">
        <v>285</v>
      </c>
      <c r="G31" s="44" t="s">
        <v>13</v>
      </c>
      <c r="H31" s="43"/>
      <c r="I31" s="45"/>
    </row>
    <row r="32" spans="1:9">
      <c r="A32" s="34">
        <v>30</v>
      </c>
      <c r="B32" s="35" t="s">
        <v>286</v>
      </c>
      <c r="C32" s="36">
        <v>45670.385914351849</v>
      </c>
      <c r="D32" s="37" t="s">
        <v>233</v>
      </c>
      <c r="E32" s="37" t="s">
        <v>11</v>
      </c>
      <c r="F32" s="37" t="s">
        <v>287</v>
      </c>
      <c r="G32" s="38" t="s">
        <v>13</v>
      </c>
      <c r="H32" s="37"/>
      <c r="I32" s="39"/>
    </row>
    <row r="33" spans="1:9">
      <c r="A33" s="40">
        <v>31</v>
      </c>
      <c r="B33" s="49" t="s">
        <v>288</v>
      </c>
      <c r="C33" s="42">
        <v>45670.385914351849</v>
      </c>
      <c r="D33" s="43" t="s">
        <v>233</v>
      </c>
      <c r="E33" s="43" t="s">
        <v>11</v>
      </c>
      <c r="F33" s="43" t="s">
        <v>289</v>
      </c>
      <c r="G33" s="44" t="s">
        <v>13</v>
      </c>
      <c r="H33" s="43"/>
      <c r="I33" s="45"/>
    </row>
    <row r="34" spans="1:9">
      <c r="A34" s="34">
        <v>32</v>
      </c>
      <c r="B34" s="46" t="s">
        <v>290</v>
      </c>
      <c r="C34" s="36">
        <v>45670.385914351849</v>
      </c>
      <c r="D34" s="37" t="s">
        <v>233</v>
      </c>
      <c r="E34" s="37" t="s">
        <v>11</v>
      </c>
      <c r="F34" s="37" t="s">
        <v>291</v>
      </c>
      <c r="G34" s="38" t="s">
        <v>13</v>
      </c>
      <c r="H34" s="37"/>
      <c r="I34" s="39"/>
    </row>
    <row r="35" spans="1:9">
      <c r="A35" s="40">
        <v>33</v>
      </c>
      <c r="B35" s="49" t="s">
        <v>292</v>
      </c>
      <c r="C35" s="42">
        <v>45670.385914351849</v>
      </c>
      <c r="D35" s="43" t="s">
        <v>233</v>
      </c>
      <c r="E35" s="43" t="s">
        <v>11</v>
      </c>
      <c r="F35" s="43" t="s">
        <v>291</v>
      </c>
      <c r="G35" s="44" t="s">
        <v>13</v>
      </c>
      <c r="H35" s="43"/>
      <c r="I35" s="45"/>
    </row>
    <row r="36" spans="1:9">
      <c r="A36" s="34">
        <v>34</v>
      </c>
      <c r="B36" s="46" t="s">
        <v>293</v>
      </c>
      <c r="C36" s="36">
        <v>45670.385914351849</v>
      </c>
      <c r="D36" s="37" t="s">
        <v>233</v>
      </c>
      <c r="E36" s="37" t="s">
        <v>11</v>
      </c>
      <c r="F36" s="37" t="s">
        <v>294</v>
      </c>
      <c r="G36" s="38" t="s">
        <v>13</v>
      </c>
      <c r="H36" s="37"/>
      <c r="I36" s="39"/>
    </row>
    <row r="37" spans="1:9">
      <c r="A37" s="40">
        <v>35</v>
      </c>
      <c r="B37" s="49" t="s">
        <v>295</v>
      </c>
      <c r="C37" s="42">
        <v>45670.385914351849</v>
      </c>
      <c r="D37" s="43" t="s">
        <v>233</v>
      </c>
      <c r="E37" s="43" t="s">
        <v>11</v>
      </c>
      <c r="F37" s="43" t="s">
        <v>296</v>
      </c>
      <c r="G37" s="44" t="s">
        <v>13</v>
      </c>
      <c r="H37" s="43"/>
      <c r="I37" s="45"/>
    </row>
    <row r="38" spans="1:9">
      <c r="A38" s="34">
        <v>36</v>
      </c>
      <c r="B38" s="46" t="s">
        <v>297</v>
      </c>
      <c r="C38" s="36">
        <v>45670.385914351849</v>
      </c>
      <c r="D38" s="37" t="s">
        <v>233</v>
      </c>
      <c r="E38" s="37" t="s">
        <v>11</v>
      </c>
      <c r="F38" s="37" t="s">
        <v>298</v>
      </c>
      <c r="G38" s="38" t="s">
        <v>13</v>
      </c>
      <c r="H38" s="37"/>
      <c r="I38" s="39"/>
    </row>
    <row r="39" spans="1:9">
      <c r="A39" s="40">
        <v>37</v>
      </c>
      <c r="B39" s="49" t="s">
        <v>299</v>
      </c>
      <c r="C39" s="42">
        <v>45670.385914351849</v>
      </c>
      <c r="D39" s="43" t="s">
        <v>233</v>
      </c>
      <c r="E39" s="43" t="s">
        <v>11</v>
      </c>
      <c r="F39" s="43" t="s">
        <v>300</v>
      </c>
      <c r="G39" s="44" t="s">
        <v>13</v>
      </c>
      <c r="H39" s="43"/>
      <c r="I39" s="45"/>
    </row>
    <row r="40" spans="1:9">
      <c r="A40" s="34">
        <v>38</v>
      </c>
      <c r="B40" s="46" t="s">
        <v>301</v>
      </c>
      <c r="C40" s="36">
        <v>45670.385914351849</v>
      </c>
      <c r="D40" s="37" t="s">
        <v>233</v>
      </c>
      <c r="E40" s="37" t="s">
        <v>11</v>
      </c>
      <c r="F40" s="37" t="s">
        <v>300</v>
      </c>
      <c r="G40" s="38" t="s">
        <v>13</v>
      </c>
      <c r="H40" s="37"/>
      <c r="I40" s="39"/>
    </row>
    <row r="41" spans="1:9">
      <c r="A41" s="40">
        <v>39</v>
      </c>
      <c r="B41" s="49" t="s">
        <v>302</v>
      </c>
      <c r="C41" s="42">
        <v>45670.583425925928</v>
      </c>
      <c r="D41" s="43"/>
      <c r="E41" s="43" t="s">
        <v>11</v>
      </c>
      <c r="F41" s="43" t="s">
        <v>303</v>
      </c>
      <c r="G41" s="44" t="s">
        <v>13</v>
      </c>
      <c r="H41" s="43"/>
      <c r="I41" s="45"/>
    </row>
    <row r="42" spans="1:9">
      <c r="A42" s="34">
        <v>40</v>
      </c>
      <c r="B42" s="46" t="s">
        <v>304</v>
      </c>
      <c r="C42" s="36">
        <v>45670.621064814812</v>
      </c>
      <c r="D42" s="37"/>
      <c r="E42" s="37" t="s">
        <v>11</v>
      </c>
      <c r="F42" s="37" t="s">
        <v>305</v>
      </c>
      <c r="G42" s="38" t="s">
        <v>13</v>
      </c>
      <c r="H42" s="37"/>
      <c r="I42" s="39"/>
    </row>
    <row r="43" spans="1:9">
      <c r="A43" s="40">
        <v>41</v>
      </c>
      <c r="B43" s="49" t="s">
        <v>306</v>
      </c>
      <c r="C43" s="42">
        <v>45670.621099537035</v>
      </c>
      <c r="D43" s="43"/>
      <c r="E43" s="43" t="s">
        <v>11</v>
      </c>
      <c r="F43" s="43" t="s">
        <v>307</v>
      </c>
      <c r="G43" s="44" t="s">
        <v>13</v>
      </c>
      <c r="H43" s="43"/>
      <c r="I43" s="45"/>
    </row>
    <row r="44" spans="1:9">
      <c r="A44" s="34">
        <v>42</v>
      </c>
      <c r="B44" s="46" t="s">
        <v>308</v>
      </c>
      <c r="C44" s="36">
        <v>45670.626759259256</v>
      </c>
      <c r="D44" s="37" t="s">
        <v>233</v>
      </c>
      <c r="E44" s="37" t="s">
        <v>11</v>
      </c>
      <c r="F44" s="37" t="s">
        <v>309</v>
      </c>
      <c r="G44" s="38" t="s">
        <v>9</v>
      </c>
      <c r="H44" s="37"/>
      <c r="I44" s="39"/>
    </row>
    <row r="45" spans="1:9">
      <c r="A45" s="40">
        <v>43</v>
      </c>
      <c r="B45" s="41" t="s">
        <v>310</v>
      </c>
      <c r="C45" s="42">
        <v>45670.626759259256</v>
      </c>
      <c r="D45" s="43"/>
      <c r="E45" s="43" t="s">
        <v>11</v>
      </c>
      <c r="F45" s="43" t="s">
        <v>311</v>
      </c>
      <c r="G45" s="44" t="s">
        <v>13</v>
      </c>
      <c r="H45" s="43"/>
      <c r="I45" s="45"/>
    </row>
    <row r="46" spans="1:9">
      <c r="A46" s="34">
        <v>44</v>
      </c>
      <c r="B46" s="35" t="s">
        <v>312</v>
      </c>
      <c r="C46" s="36">
        <v>45671.434525462966</v>
      </c>
      <c r="D46" s="37" t="s">
        <v>233</v>
      </c>
      <c r="E46" s="37" t="s">
        <v>11</v>
      </c>
      <c r="F46" s="37" t="s">
        <v>313</v>
      </c>
      <c r="G46" s="38" t="s">
        <v>9</v>
      </c>
      <c r="H46" s="37"/>
      <c r="I46" s="39"/>
    </row>
    <row r="47" spans="1:9">
      <c r="A47" s="40">
        <v>45</v>
      </c>
      <c r="B47" s="49" t="s">
        <v>314</v>
      </c>
      <c r="C47" s="42">
        <v>45671.496921296297</v>
      </c>
      <c r="D47" s="43" t="s">
        <v>233</v>
      </c>
      <c r="E47" s="43" t="s">
        <v>11</v>
      </c>
      <c r="F47" s="43" t="s">
        <v>315</v>
      </c>
      <c r="G47" s="44" t="s">
        <v>9</v>
      </c>
      <c r="H47" s="43"/>
      <c r="I47" s="45"/>
    </row>
    <row r="48" spans="1:9">
      <c r="A48" s="34">
        <v>46</v>
      </c>
      <c r="B48" s="46"/>
      <c r="C48" s="36">
        <v>45671.508877314816</v>
      </c>
      <c r="D48" s="37"/>
      <c r="E48" s="37" t="s">
        <v>316</v>
      </c>
      <c r="F48" s="37" t="s">
        <v>317</v>
      </c>
      <c r="G48" s="38" t="s">
        <v>9</v>
      </c>
      <c r="H48" s="37"/>
      <c r="I48" s="39"/>
    </row>
    <row r="49" spans="1:9">
      <c r="A49" s="40">
        <v>47</v>
      </c>
      <c r="B49" s="49"/>
      <c r="C49" s="42">
        <v>45671.50984953704</v>
      </c>
      <c r="D49" s="43"/>
      <c r="E49" s="43" t="s">
        <v>318</v>
      </c>
      <c r="F49" s="43" t="s">
        <v>319</v>
      </c>
      <c r="G49" s="44" t="s">
        <v>9</v>
      </c>
      <c r="H49" s="43"/>
      <c r="I49" s="45"/>
    </row>
    <row r="50" spans="1:9">
      <c r="A50" s="34">
        <v>48</v>
      </c>
      <c r="B50" s="46"/>
      <c r="C50" s="36">
        <v>45671.573391203703</v>
      </c>
      <c r="D50" s="37"/>
      <c r="E50" s="37" t="s">
        <v>320</v>
      </c>
      <c r="F50" s="37" t="s">
        <v>321</v>
      </c>
      <c r="G50" s="38" t="s">
        <v>9</v>
      </c>
      <c r="H50" s="37"/>
      <c r="I50" s="39"/>
    </row>
    <row r="51" spans="1:9">
      <c r="A51" s="40">
        <v>49</v>
      </c>
      <c r="B51" s="49" t="s">
        <v>322</v>
      </c>
      <c r="C51" s="42">
        <v>45671.620497685188</v>
      </c>
      <c r="D51" s="43"/>
      <c r="E51" s="43" t="s">
        <v>11</v>
      </c>
      <c r="F51" s="43" t="s">
        <v>15</v>
      </c>
      <c r="G51" s="44" t="s">
        <v>16</v>
      </c>
      <c r="H51" s="43"/>
      <c r="I51" s="45"/>
    </row>
    <row r="52" spans="1:9">
      <c r="A52" s="34">
        <v>50</v>
      </c>
      <c r="B52" s="46"/>
      <c r="C52" s="47"/>
      <c r="D52" s="37" t="s">
        <v>235</v>
      </c>
      <c r="E52" s="37" t="s">
        <v>11</v>
      </c>
      <c r="F52" s="37" t="s">
        <v>323</v>
      </c>
      <c r="G52" s="38" t="s">
        <v>16</v>
      </c>
      <c r="H52" s="37"/>
      <c r="I52" s="39"/>
    </row>
    <row r="53" spans="1:9">
      <c r="A53" s="40">
        <v>51</v>
      </c>
      <c r="B53" s="49" t="s">
        <v>324</v>
      </c>
      <c r="C53" s="42">
        <v>45672.386458333334</v>
      </c>
      <c r="D53" s="43" t="s">
        <v>233</v>
      </c>
      <c r="E53" s="43" t="s">
        <v>11</v>
      </c>
      <c r="F53" s="43" t="s">
        <v>325</v>
      </c>
      <c r="G53" s="44" t="s">
        <v>9</v>
      </c>
      <c r="H53" s="43"/>
      <c r="I53" s="45"/>
    </row>
    <row r="54" spans="1:9">
      <c r="A54" s="34">
        <v>52</v>
      </c>
      <c r="B54" s="46" t="s">
        <v>326</v>
      </c>
      <c r="C54" s="36">
        <v>45672.399074074077</v>
      </c>
      <c r="D54" s="37" t="s">
        <v>233</v>
      </c>
      <c r="E54" s="37" t="s">
        <v>11</v>
      </c>
      <c r="F54" s="37" t="s">
        <v>327</v>
      </c>
      <c r="G54" s="38" t="s">
        <v>9</v>
      </c>
      <c r="H54" s="37"/>
      <c r="I54" s="39"/>
    </row>
    <row r="55" spans="1:9">
      <c r="A55" s="40">
        <v>53</v>
      </c>
      <c r="B55" s="49" t="s">
        <v>328</v>
      </c>
      <c r="C55" s="42">
        <v>45672.403912037036</v>
      </c>
      <c r="D55" s="43" t="s">
        <v>235</v>
      </c>
      <c r="E55" s="43" t="s">
        <v>7</v>
      </c>
      <c r="F55" s="43" t="s">
        <v>329</v>
      </c>
      <c r="G55" s="44" t="s">
        <v>13</v>
      </c>
      <c r="H55" s="43"/>
      <c r="I55" s="45"/>
    </row>
    <row r="56" spans="1:9">
      <c r="A56" s="34">
        <v>54</v>
      </c>
      <c r="B56" s="46" t="s">
        <v>330</v>
      </c>
      <c r="C56" s="36">
        <v>45672.576863425929</v>
      </c>
      <c r="D56" s="37"/>
      <c r="E56" s="37" t="s">
        <v>331</v>
      </c>
      <c r="F56" s="37" t="s">
        <v>332</v>
      </c>
      <c r="G56" s="38" t="s">
        <v>9</v>
      </c>
      <c r="H56" s="37"/>
      <c r="I56" s="39"/>
    </row>
    <row r="57" spans="1:9">
      <c r="A57" s="40">
        <v>55</v>
      </c>
      <c r="B57" s="49" t="s">
        <v>333</v>
      </c>
      <c r="C57" s="42">
        <v>45672.582430555558</v>
      </c>
      <c r="D57" s="43"/>
      <c r="E57" s="43" t="s">
        <v>331</v>
      </c>
      <c r="F57" s="43" t="s">
        <v>334</v>
      </c>
      <c r="G57" s="44" t="s">
        <v>9</v>
      </c>
      <c r="H57" s="43"/>
      <c r="I57" s="45"/>
    </row>
    <row r="58" spans="1:9">
      <c r="A58" s="34">
        <v>56</v>
      </c>
      <c r="B58" s="46" t="s">
        <v>335</v>
      </c>
      <c r="C58" s="36">
        <v>45672.590636574074</v>
      </c>
      <c r="D58" s="37"/>
      <c r="E58" s="37" t="s">
        <v>331</v>
      </c>
      <c r="F58" s="37" t="s">
        <v>336</v>
      </c>
      <c r="G58" s="38" t="s">
        <v>9</v>
      </c>
      <c r="H58" s="37"/>
      <c r="I58" s="39"/>
    </row>
    <row r="59" spans="1:9">
      <c r="A59" s="40">
        <v>57</v>
      </c>
      <c r="B59" s="49"/>
      <c r="C59" s="42">
        <v>45672.642291666663</v>
      </c>
      <c r="D59" s="43"/>
      <c r="E59" s="43" t="s">
        <v>19</v>
      </c>
      <c r="F59" s="43" t="s">
        <v>337</v>
      </c>
      <c r="G59" s="44" t="s">
        <v>16</v>
      </c>
      <c r="H59" s="43"/>
      <c r="I59" s="45"/>
    </row>
    <row r="60" spans="1:9">
      <c r="A60" s="34">
        <v>58</v>
      </c>
      <c r="B60" s="35" t="s">
        <v>312</v>
      </c>
      <c r="C60" s="36">
        <v>45672.642372685186</v>
      </c>
      <c r="D60" s="37" t="s">
        <v>235</v>
      </c>
      <c r="E60" s="37" t="s">
        <v>7</v>
      </c>
      <c r="F60" s="37" t="s">
        <v>338</v>
      </c>
      <c r="G60" s="38" t="s">
        <v>9</v>
      </c>
      <c r="H60" s="37"/>
      <c r="I60" s="39"/>
    </row>
    <row r="61" spans="1:9">
      <c r="A61" s="40">
        <v>59</v>
      </c>
      <c r="B61" s="49" t="s">
        <v>339</v>
      </c>
      <c r="C61" s="42">
        <v>45672.706550925926</v>
      </c>
      <c r="D61" s="43" t="s">
        <v>233</v>
      </c>
      <c r="E61" s="43" t="s">
        <v>11</v>
      </c>
      <c r="F61" s="43" t="s">
        <v>340</v>
      </c>
      <c r="G61" s="44" t="s">
        <v>9</v>
      </c>
      <c r="H61" s="43"/>
      <c r="I61" s="45"/>
    </row>
    <row r="62" spans="1:9">
      <c r="A62" s="34">
        <v>60</v>
      </c>
      <c r="B62" s="46" t="s">
        <v>341</v>
      </c>
      <c r="C62" s="36">
        <v>45673.426249999997</v>
      </c>
      <c r="D62" s="37" t="s">
        <v>235</v>
      </c>
      <c r="E62" s="37" t="s">
        <v>7</v>
      </c>
      <c r="F62" s="37" t="s">
        <v>342</v>
      </c>
      <c r="G62" s="38" t="s">
        <v>16</v>
      </c>
      <c r="H62" s="37"/>
      <c r="I62" s="39"/>
    </row>
    <row r="63" spans="1:9">
      <c r="A63" s="40">
        <v>61</v>
      </c>
      <c r="B63" s="49" t="s">
        <v>343</v>
      </c>
      <c r="C63" s="42">
        <v>45673.408125000002</v>
      </c>
      <c r="D63" s="43" t="s">
        <v>235</v>
      </c>
      <c r="E63" s="43" t="s">
        <v>7</v>
      </c>
      <c r="F63" s="43" t="s">
        <v>344</v>
      </c>
      <c r="G63" s="44" t="s">
        <v>9</v>
      </c>
      <c r="H63" s="43"/>
      <c r="I63" s="45"/>
    </row>
    <row r="64" spans="1:9">
      <c r="A64" s="34">
        <v>62</v>
      </c>
      <c r="B64" s="46" t="s">
        <v>345</v>
      </c>
      <c r="C64" s="36">
        <v>45673.439629629633</v>
      </c>
      <c r="D64" s="37" t="s">
        <v>235</v>
      </c>
      <c r="E64" s="37" t="s">
        <v>7</v>
      </c>
      <c r="F64" s="37" t="s">
        <v>346</v>
      </c>
      <c r="G64" s="38" t="s">
        <v>16</v>
      </c>
      <c r="H64" s="37"/>
      <c r="I64" s="39"/>
    </row>
    <row r="65" spans="1:9">
      <c r="A65" s="40">
        <v>63</v>
      </c>
      <c r="B65" s="49" t="s">
        <v>347</v>
      </c>
      <c r="C65" s="42">
        <v>45673.474062499998</v>
      </c>
      <c r="D65" s="43" t="s">
        <v>235</v>
      </c>
      <c r="E65" s="43" t="s">
        <v>7</v>
      </c>
      <c r="F65" s="43" t="s">
        <v>348</v>
      </c>
      <c r="G65" s="44" t="s">
        <v>16</v>
      </c>
      <c r="H65" s="43"/>
      <c r="I65" s="45"/>
    </row>
    <row r="66" spans="1:9">
      <c r="A66" s="34">
        <v>64</v>
      </c>
      <c r="B66" s="46" t="s">
        <v>349</v>
      </c>
      <c r="C66" s="36">
        <v>45673.474062499998</v>
      </c>
      <c r="D66" s="37" t="s">
        <v>235</v>
      </c>
      <c r="E66" s="37" t="s">
        <v>7</v>
      </c>
      <c r="F66" s="37" t="s">
        <v>350</v>
      </c>
      <c r="G66" s="38" t="s">
        <v>9</v>
      </c>
      <c r="H66" s="37"/>
      <c r="I66" s="39"/>
    </row>
    <row r="67" spans="1:9">
      <c r="A67" s="40">
        <v>65</v>
      </c>
      <c r="B67" s="49" t="s">
        <v>351</v>
      </c>
      <c r="C67" s="42">
        <v>45673.64806712963</v>
      </c>
      <c r="D67" s="43" t="s">
        <v>352</v>
      </c>
      <c r="E67" s="43" t="s">
        <v>19</v>
      </c>
      <c r="F67" s="43" t="s">
        <v>20</v>
      </c>
      <c r="G67" s="44" t="s">
        <v>16</v>
      </c>
      <c r="H67" s="43"/>
      <c r="I67" s="45"/>
    </row>
    <row r="68" spans="1:9">
      <c r="A68" s="34">
        <v>66</v>
      </c>
      <c r="B68" s="46" t="s">
        <v>353</v>
      </c>
      <c r="C68" s="36">
        <v>45673.689444444448</v>
      </c>
      <c r="D68" s="37" t="s">
        <v>235</v>
      </c>
      <c r="E68" s="37" t="s">
        <v>7</v>
      </c>
      <c r="F68" s="37" t="s">
        <v>354</v>
      </c>
      <c r="G68" s="38" t="s">
        <v>16</v>
      </c>
      <c r="H68" s="37"/>
      <c r="I68" s="39"/>
    </row>
    <row r="69" spans="1:9" ht="38.25">
      <c r="A69" s="40">
        <v>67</v>
      </c>
      <c r="B69" s="49" t="s">
        <v>355</v>
      </c>
      <c r="C69" s="42">
        <v>45674.467499999999</v>
      </c>
      <c r="D69" s="43" t="s">
        <v>235</v>
      </c>
      <c r="E69" s="43" t="s">
        <v>7</v>
      </c>
      <c r="F69" s="43" t="s">
        <v>356</v>
      </c>
      <c r="G69" s="44" t="s">
        <v>9</v>
      </c>
      <c r="H69" s="43"/>
      <c r="I69" s="45"/>
    </row>
    <row r="70" spans="1:9">
      <c r="A70" s="34">
        <v>68</v>
      </c>
      <c r="B70" s="46" t="s">
        <v>357</v>
      </c>
      <c r="C70" s="36">
        <v>45674.506898148145</v>
      </c>
      <c r="D70" s="37" t="s">
        <v>235</v>
      </c>
      <c r="E70" s="37" t="s">
        <v>7</v>
      </c>
      <c r="F70" s="37" t="s">
        <v>358</v>
      </c>
      <c r="G70" s="38" t="s">
        <v>13</v>
      </c>
      <c r="H70" s="37"/>
      <c r="I70" s="39"/>
    </row>
    <row r="71" spans="1:9">
      <c r="A71" s="40">
        <v>69</v>
      </c>
      <c r="B71" s="49" t="s">
        <v>359</v>
      </c>
      <c r="C71" s="42">
        <v>45674.506932870368</v>
      </c>
      <c r="D71" s="43" t="s">
        <v>235</v>
      </c>
      <c r="E71" s="43" t="s">
        <v>7</v>
      </c>
      <c r="F71" s="43" t="s">
        <v>360</v>
      </c>
      <c r="G71" s="44" t="s">
        <v>13</v>
      </c>
      <c r="H71" s="43"/>
      <c r="I71" s="45"/>
    </row>
    <row r="72" spans="1:9">
      <c r="A72" s="34">
        <v>70</v>
      </c>
      <c r="B72" s="46" t="s">
        <v>361</v>
      </c>
      <c r="C72" s="36">
        <v>45674.506956018522</v>
      </c>
      <c r="D72" s="37" t="s">
        <v>235</v>
      </c>
      <c r="E72" s="37" t="s">
        <v>7</v>
      </c>
      <c r="F72" s="37" t="s">
        <v>362</v>
      </c>
      <c r="G72" s="38" t="s">
        <v>13</v>
      </c>
      <c r="H72" s="37"/>
      <c r="I72" s="39"/>
    </row>
    <row r="73" spans="1:9">
      <c r="A73" s="40">
        <v>71</v>
      </c>
      <c r="B73" s="41" t="s">
        <v>363</v>
      </c>
      <c r="C73" s="42">
        <v>45674.615636574075</v>
      </c>
      <c r="D73" s="43"/>
      <c r="E73" s="43" t="s">
        <v>21</v>
      </c>
      <c r="F73" s="43" t="s">
        <v>364</v>
      </c>
      <c r="G73" s="44" t="s">
        <v>16</v>
      </c>
      <c r="H73" s="43"/>
      <c r="I73" s="45"/>
    </row>
    <row r="74" spans="1:9">
      <c r="A74" s="34">
        <v>72</v>
      </c>
      <c r="B74" s="35" t="s">
        <v>365</v>
      </c>
      <c r="C74" s="36">
        <v>45675.394513888888</v>
      </c>
      <c r="D74" s="37" t="s">
        <v>235</v>
      </c>
      <c r="E74" s="37" t="s">
        <v>7</v>
      </c>
      <c r="F74" s="37" t="s">
        <v>366</v>
      </c>
      <c r="G74" s="38" t="s">
        <v>9</v>
      </c>
      <c r="H74" s="37"/>
      <c r="I74" s="39"/>
    </row>
    <row r="75" spans="1:9">
      <c r="A75" s="40">
        <v>73</v>
      </c>
      <c r="B75" s="49" t="s">
        <v>363</v>
      </c>
      <c r="C75" s="42">
        <v>45675.496631944443</v>
      </c>
      <c r="D75" s="43"/>
      <c r="E75" s="43" t="s">
        <v>367</v>
      </c>
      <c r="F75" s="43" t="s">
        <v>368</v>
      </c>
      <c r="G75" s="44" t="s">
        <v>9</v>
      </c>
      <c r="H75" s="43"/>
      <c r="I75" s="45"/>
    </row>
    <row r="76" spans="1:9">
      <c r="A76" s="34">
        <v>74</v>
      </c>
      <c r="B76" s="46" t="s">
        <v>23</v>
      </c>
      <c r="C76" s="36">
        <v>45677.538298611114</v>
      </c>
      <c r="D76" s="37" t="s">
        <v>352</v>
      </c>
      <c r="E76" s="37" t="s">
        <v>19</v>
      </c>
      <c r="F76" s="37" t="s">
        <v>369</v>
      </c>
      <c r="G76" s="38" t="s">
        <v>16</v>
      </c>
      <c r="H76" s="37"/>
      <c r="I76" s="39"/>
    </row>
    <row r="77" spans="1:9">
      <c r="A77" s="40">
        <v>75</v>
      </c>
      <c r="B77" s="49" t="s">
        <v>370</v>
      </c>
      <c r="C77" s="42">
        <v>45677.502418981479</v>
      </c>
      <c r="D77" s="43" t="s">
        <v>352</v>
      </c>
      <c r="E77" s="43" t="s">
        <v>19</v>
      </c>
      <c r="F77" s="43" t="s">
        <v>371</v>
      </c>
      <c r="G77" s="44" t="s">
        <v>13</v>
      </c>
      <c r="H77" s="43"/>
      <c r="I77" s="45"/>
    </row>
    <row r="78" spans="1:9">
      <c r="A78" s="34">
        <v>76</v>
      </c>
      <c r="B78" s="46"/>
      <c r="C78" s="36">
        <v>45677.516909722224</v>
      </c>
      <c r="D78" s="37"/>
      <c r="E78" s="37" t="s">
        <v>19</v>
      </c>
      <c r="F78" s="37" t="s">
        <v>372</v>
      </c>
      <c r="G78" s="38" t="s">
        <v>16</v>
      </c>
      <c r="H78" s="37"/>
      <c r="I78" s="39"/>
    </row>
    <row r="79" spans="1:9">
      <c r="A79" s="40">
        <v>77</v>
      </c>
      <c r="B79" s="49" t="s">
        <v>373</v>
      </c>
      <c r="C79" s="42">
        <v>45678.399525462963</v>
      </c>
      <c r="D79" s="43"/>
      <c r="E79" s="43" t="s">
        <v>21</v>
      </c>
      <c r="F79" s="43" t="s">
        <v>374</v>
      </c>
      <c r="G79" s="44" t="s">
        <v>16</v>
      </c>
      <c r="H79" s="43"/>
      <c r="I79" s="45"/>
    </row>
    <row r="80" spans="1:9">
      <c r="A80" s="34">
        <v>78</v>
      </c>
      <c r="B80" s="46"/>
      <c r="C80" s="36">
        <v>45678.457488425927</v>
      </c>
      <c r="D80" s="37" t="s">
        <v>375</v>
      </c>
      <c r="E80" s="37" t="s">
        <v>21</v>
      </c>
      <c r="F80" s="37" t="s">
        <v>376</v>
      </c>
      <c r="G80" s="38" t="s">
        <v>16</v>
      </c>
      <c r="H80" s="37"/>
      <c r="I80" s="39"/>
    </row>
    <row r="81" spans="1:9">
      <c r="A81" s="40">
        <v>79</v>
      </c>
      <c r="B81" s="49" t="s">
        <v>351</v>
      </c>
      <c r="C81" s="42">
        <v>45678.698819444442</v>
      </c>
      <c r="D81" s="43" t="s">
        <v>352</v>
      </c>
      <c r="E81" s="43" t="s">
        <v>19</v>
      </c>
      <c r="F81" s="43" t="s">
        <v>377</v>
      </c>
      <c r="G81" s="44" t="s">
        <v>16</v>
      </c>
      <c r="H81" s="43"/>
      <c r="I81" s="45"/>
    </row>
    <row r="82" spans="1:9">
      <c r="A82" s="34">
        <v>80</v>
      </c>
      <c r="B82" s="46" t="s">
        <v>378</v>
      </c>
      <c r="C82" s="36">
        <v>45679.411585648151</v>
      </c>
      <c r="D82" s="37" t="s">
        <v>233</v>
      </c>
      <c r="E82" s="37" t="s">
        <v>11</v>
      </c>
      <c r="F82" s="37" t="s">
        <v>379</v>
      </c>
      <c r="G82" s="38" t="s">
        <v>9</v>
      </c>
      <c r="H82" s="37"/>
      <c r="I82" s="39"/>
    </row>
    <row r="83" spans="1:9">
      <c r="A83" s="40">
        <v>81</v>
      </c>
      <c r="B83" s="49" t="s">
        <v>380</v>
      </c>
      <c r="C83" s="42">
        <v>45679.415925925925</v>
      </c>
      <c r="D83" s="43" t="s">
        <v>233</v>
      </c>
      <c r="E83" s="43" t="s">
        <v>11</v>
      </c>
      <c r="F83" s="43" t="s">
        <v>381</v>
      </c>
      <c r="G83" s="44" t="s">
        <v>9</v>
      </c>
      <c r="H83" s="43"/>
      <c r="I83" s="45"/>
    </row>
    <row r="84" spans="1:9">
      <c r="A84" s="34">
        <v>82</v>
      </c>
      <c r="B84" s="46" t="s">
        <v>382</v>
      </c>
      <c r="C84" s="36">
        <v>45679.423796296294</v>
      </c>
      <c r="D84" s="37"/>
      <c r="E84" s="37" t="s">
        <v>11</v>
      </c>
      <c r="F84" s="37" t="s">
        <v>383</v>
      </c>
      <c r="G84" s="38" t="s">
        <v>9</v>
      </c>
      <c r="H84" s="37"/>
      <c r="I84" s="39"/>
    </row>
    <row r="85" spans="1:9">
      <c r="A85" s="40">
        <v>83</v>
      </c>
      <c r="B85" s="49" t="s">
        <v>349</v>
      </c>
      <c r="C85" s="42">
        <v>45679.618090277778</v>
      </c>
      <c r="D85" s="43" t="s">
        <v>235</v>
      </c>
      <c r="E85" s="43" t="s">
        <v>7</v>
      </c>
      <c r="F85" s="43" t="s">
        <v>384</v>
      </c>
      <c r="G85" s="44" t="s">
        <v>16</v>
      </c>
      <c r="H85" s="43"/>
      <c r="I85" s="45"/>
    </row>
    <row r="86" spans="1:9">
      <c r="A86" s="34">
        <v>84</v>
      </c>
      <c r="B86" s="46" t="s">
        <v>385</v>
      </c>
      <c r="C86" s="36">
        <v>45679.627222222225</v>
      </c>
      <c r="D86" s="37" t="s">
        <v>233</v>
      </c>
      <c r="E86" s="37" t="s">
        <v>11</v>
      </c>
      <c r="F86" s="37" t="s">
        <v>386</v>
      </c>
      <c r="G86" s="38" t="s">
        <v>9</v>
      </c>
      <c r="H86" s="37"/>
      <c r="I86" s="39"/>
    </row>
    <row r="87" spans="1:9">
      <c r="A87" s="40">
        <v>85</v>
      </c>
      <c r="B87" s="41" t="s">
        <v>387</v>
      </c>
      <c r="C87" s="42">
        <v>45679.630868055552</v>
      </c>
      <c r="D87" s="43"/>
      <c r="E87" s="43" t="s">
        <v>11</v>
      </c>
      <c r="F87" s="43" t="s">
        <v>388</v>
      </c>
      <c r="G87" s="44" t="s">
        <v>13</v>
      </c>
      <c r="H87" s="43"/>
      <c r="I87" s="45"/>
    </row>
    <row r="88" spans="1:9">
      <c r="A88" s="34">
        <v>86</v>
      </c>
      <c r="B88" s="35" t="s">
        <v>389</v>
      </c>
      <c r="C88" s="36">
        <v>45680.445462962962</v>
      </c>
      <c r="D88" s="37"/>
      <c r="E88" s="37" t="s">
        <v>390</v>
      </c>
      <c r="F88" s="37" t="s">
        <v>391</v>
      </c>
      <c r="G88" s="38" t="s">
        <v>13</v>
      </c>
      <c r="H88" s="37"/>
      <c r="I88" s="39"/>
    </row>
    <row r="89" spans="1:9">
      <c r="A89" s="40">
        <v>87</v>
      </c>
      <c r="B89" s="49" t="s">
        <v>363</v>
      </c>
      <c r="C89" s="42">
        <v>45680.451481481483</v>
      </c>
      <c r="D89" s="43"/>
      <c r="E89" s="43" t="s">
        <v>390</v>
      </c>
      <c r="F89" s="43" t="s">
        <v>392</v>
      </c>
      <c r="G89" s="44" t="s">
        <v>16</v>
      </c>
      <c r="H89" s="43"/>
      <c r="I89" s="45"/>
    </row>
    <row r="90" spans="1:9">
      <c r="A90" s="34">
        <v>88</v>
      </c>
      <c r="B90" s="46" t="s">
        <v>393</v>
      </c>
      <c r="C90" s="36">
        <v>45681.425520833334</v>
      </c>
      <c r="D90" s="37" t="s">
        <v>233</v>
      </c>
      <c r="E90" s="37" t="s">
        <v>11</v>
      </c>
      <c r="F90" s="37" t="s">
        <v>394</v>
      </c>
      <c r="G90" s="38" t="s">
        <v>9</v>
      </c>
      <c r="H90" s="37"/>
      <c r="I90" s="39"/>
    </row>
    <row r="91" spans="1:9">
      <c r="A91" s="40">
        <v>89</v>
      </c>
      <c r="B91" s="49" t="s">
        <v>272</v>
      </c>
      <c r="C91" s="42">
        <v>45681.649074074077</v>
      </c>
      <c r="D91" s="43" t="s">
        <v>235</v>
      </c>
      <c r="E91" s="43" t="s">
        <v>7</v>
      </c>
      <c r="F91" s="43" t="s">
        <v>395</v>
      </c>
      <c r="G91" s="44" t="s">
        <v>9</v>
      </c>
      <c r="H91" s="43"/>
      <c r="I91" s="45"/>
    </row>
    <row r="92" spans="1:9">
      <c r="A92" s="34">
        <v>90</v>
      </c>
      <c r="B92" s="46" t="s">
        <v>324</v>
      </c>
      <c r="C92" s="36">
        <v>45681.657002314816</v>
      </c>
      <c r="D92" s="37" t="s">
        <v>235</v>
      </c>
      <c r="E92" s="37" t="s">
        <v>7</v>
      </c>
      <c r="F92" s="37" t="s">
        <v>396</v>
      </c>
      <c r="G92" s="38" t="s">
        <v>9</v>
      </c>
      <c r="H92" s="37"/>
      <c r="I92" s="39"/>
    </row>
    <row r="93" spans="1:9">
      <c r="A93" s="40">
        <v>91</v>
      </c>
      <c r="B93" s="49" t="s">
        <v>264</v>
      </c>
      <c r="C93" s="42">
        <v>45681.662499999999</v>
      </c>
      <c r="D93" s="43" t="s">
        <v>235</v>
      </c>
      <c r="E93" s="43" t="s">
        <v>7</v>
      </c>
      <c r="F93" s="43" t="s">
        <v>397</v>
      </c>
      <c r="G93" s="44" t="s">
        <v>9</v>
      </c>
      <c r="H93" s="43"/>
      <c r="I93" s="45"/>
    </row>
    <row r="94" spans="1:9">
      <c r="A94" s="34">
        <v>92</v>
      </c>
      <c r="B94" s="46" t="s">
        <v>292</v>
      </c>
      <c r="C94" s="36">
        <v>45681.66684027778</v>
      </c>
      <c r="D94" s="37" t="s">
        <v>235</v>
      </c>
      <c r="E94" s="37" t="s">
        <v>7</v>
      </c>
      <c r="F94" s="37" t="s">
        <v>398</v>
      </c>
      <c r="G94" s="38" t="s">
        <v>9</v>
      </c>
      <c r="H94" s="37"/>
      <c r="I94" s="39"/>
    </row>
    <row r="95" spans="1:9">
      <c r="A95" s="40">
        <v>93</v>
      </c>
      <c r="B95" s="49" t="s">
        <v>293</v>
      </c>
      <c r="C95" s="42">
        <v>45681.670729166668</v>
      </c>
      <c r="D95" s="43" t="s">
        <v>235</v>
      </c>
      <c r="E95" s="43" t="s">
        <v>7</v>
      </c>
      <c r="F95" s="43" t="s">
        <v>399</v>
      </c>
      <c r="G95" s="44" t="s">
        <v>9</v>
      </c>
      <c r="H95" s="43"/>
      <c r="I95" s="45"/>
    </row>
    <row r="96" spans="1:9" ht="38.25">
      <c r="A96" s="34">
        <v>94</v>
      </c>
      <c r="B96" s="46" t="s">
        <v>400</v>
      </c>
      <c r="C96" s="36">
        <v>45681.676064814812</v>
      </c>
      <c r="D96" s="37" t="s">
        <v>235</v>
      </c>
      <c r="E96" s="37" t="s">
        <v>7</v>
      </c>
      <c r="F96" s="37" t="s">
        <v>401</v>
      </c>
      <c r="G96" s="38" t="s">
        <v>9</v>
      </c>
      <c r="H96" s="37"/>
      <c r="I96" s="39"/>
    </row>
    <row r="97" spans="1:9">
      <c r="A97" s="40">
        <v>95</v>
      </c>
      <c r="B97" s="49" t="s">
        <v>295</v>
      </c>
      <c r="C97" s="42">
        <v>45681.683888888889</v>
      </c>
      <c r="D97" s="43" t="s">
        <v>235</v>
      </c>
      <c r="E97" s="43" t="s">
        <v>7</v>
      </c>
      <c r="F97" s="43" t="s">
        <v>402</v>
      </c>
      <c r="G97" s="44" t="s">
        <v>9</v>
      </c>
      <c r="H97" s="43"/>
      <c r="I97" s="45"/>
    </row>
    <row r="98" spans="1:9">
      <c r="A98" s="34">
        <v>96</v>
      </c>
      <c r="B98" s="46" t="s">
        <v>288</v>
      </c>
      <c r="C98" s="36">
        <v>45681.689155092594</v>
      </c>
      <c r="D98" s="37" t="s">
        <v>235</v>
      </c>
      <c r="E98" s="37" t="s">
        <v>7</v>
      </c>
      <c r="F98" s="37" t="s">
        <v>403</v>
      </c>
      <c r="G98" s="38" t="s">
        <v>9</v>
      </c>
      <c r="H98" s="37"/>
      <c r="I98" s="39"/>
    </row>
    <row r="99" spans="1:9">
      <c r="A99" s="40">
        <v>97</v>
      </c>
      <c r="B99" s="49" t="s">
        <v>299</v>
      </c>
      <c r="C99" s="42">
        <v>45681.692754629628</v>
      </c>
      <c r="D99" s="43" t="s">
        <v>235</v>
      </c>
      <c r="E99" s="43" t="s">
        <v>7</v>
      </c>
      <c r="F99" s="43" t="s">
        <v>404</v>
      </c>
      <c r="G99" s="44" t="s">
        <v>9</v>
      </c>
      <c r="H99" s="43"/>
      <c r="I99" s="45"/>
    </row>
    <row r="100" spans="1:9">
      <c r="A100" s="34">
        <v>98</v>
      </c>
      <c r="B100" s="46" t="s">
        <v>274</v>
      </c>
      <c r="C100" s="36">
        <v>45681.69667824074</v>
      </c>
      <c r="D100" s="37" t="s">
        <v>235</v>
      </c>
      <c r="E100" s="37" t="s">
        <v>7</v>
      </c>
      <c r="F100" s="37" t="s">
        <v>405</v>
      </c>
      <c r="G100" s="38" t="s">
        <v>9</v>
      </c>
      <c r="H100" s="37"/>
      <c r="I100" s="39"/>
    </row>
    <row r="101" spans="1:9">
      <c r="A101" s="40">
        <v>99</v>
      </c>
      <c r="B101" s="41" t="s">
        <v>290</v>
      </c>
      <c r="C101" s="42">
        <v>45682.388379629629</v>
      </c>
      <c r="D101" s="43" t="s">
        <v>235</v>
      </c>
      <c r="E101" s="43" t="s">
        <v>7</v>
      </c>
      <c r="F101" s="43" t="s">
        <v>406</v>
      </c>
      <c r="G101" s="44" t="s">
        <v>9</v>
      </c>
      <c r="H101" s="43"/>
      <c r="I101" s="45"/>
    </row>
    <row r="102" spans="1:9">
      <c r="A102" s="34">
        <v>100</v>
      </c>
      <c r="B102" s="35" t="s">
        <v>262</v>
      </c>
      <c r="C102" s="36">
        <v>45682.393541666665</v>
      </c>
      <c r="D102" s="37" t="s">
        <v>235</v>
      </c>
      <c r="E102" s="37" t="s">
        <v>7</v>
      </c>
      <c r="F102" s="37" t="s">
        <v>407</v>
      </c>
      <c r="G102" s="38" t="s">
        <v>9</v>
      </c>
      <c r="H102" s="37"/>
      <c r="I102" s="39"/>
    </row>
    <row r="103" spans="1:9">
      <c r="A103" s="40">
        <v>101</v>
      </c>
      <c r="B103" s="49" t="s">
        <v>258</v>
      </c>
      <c r="C103" s="42">
        <v>45684.4065162037</v>
      </c>
      <c r="D103" s="43" t="s">
        <v>235</v>
      </c>
      <c r="E103" s="43" t="s">
        <v>7</v>
      </c>
      <c r="F103" s="43" t="s">
        <v>408</v>
      </c>
      <c r="G103" s="44" t="s">
        <v>9</v>
      </c>
      <c r="H103" s="43"/>
      <c r="I103" s="45"/>
    </row>
    <row r="104" spans="1:9">
      <c r="A104" s="34">
        <v>102</v>
      </c>
      <c r="B104" s="46" t="s">
        <v>260</v>
      </c>
      <c r="C104" s="36">
        <v>45684.409942129627</v>
      </c>
      <c r="D104" s="37" t="s">
        <v>235</v>
      </c>
      <c r="E104" s="37" t="s">
        <v>7</v>
      </c>
      <c r="F104" s="37" t="s">
        <v>409</v>
      </c>
      <c r="G104" s="38" t="s">
        <v>9</v>
      </c>
      <c r="H104" s="37"/>
      <c r="I104" s="39"/>
    </row>
    <row r="105" spans="1:9">
      <c r="A105" s="40">
        <v>103</v>
      </c>
      <c r="B105" s="49" t="s">
        <v>410</v>
      </c>
      <c r="C105" s="42">
        <v>45684.420300925929</v>
      </c>
      <c r="D105" s="43" t="s">
        <v>235</v>
      </c>
      <c r="E105" s="43" t="s">
        <v>7</v>
      </c>
      <c r="F105" s="43" t="s">
        <v>411</v>
      </c>
      <c r="G105" s="44" t="s">
        <v>9</v>
      </c>
      <c r="H105" s="43"/>
      <c r="I105" s="45"/>
    </row>
    <row r="106" spans="1:9">
      <c r="A106" s="34">
        <v>104</v>
      </c>
      <c r="B106" s="46" t="s">
        <v>314</v>
      </c>
      <c r="C106" s="36">
        <v>45684.424803240741</v>
      </c>
      <c r="D106" s="37" t="s">
        <v>235</v>
      </c>
      <c r="E106" s="37" t="s">
        <v>7</v>
      </c>
      <c r="F106" s="37" t="s">
        <v>412</v>
      </c>
      <c r="G106" s="38" t="s">
        <v>9</v>
      </c>
      <c r="H106" s="37"/>
      <c r="I106" s="39"/>
    </row>
    <row r="107" spans="1:9">
      <c r="A107" s="40">
        <v>105</v>
      </c>
      <c r="B107" s="49" t="s">
        <v>280</v>
      </c>
      <c r="C107" s="42">
        <v>45684.433078703703</v>
      </c>
      <c r="D107" s="43" t="s">
        <v>235</v>
      </c>
      <c r="E107" s="43" t="s">
        <v>7</v>
      </c>
      <c r="F107" s="43" t="s">
        <v>413</v>
      </c>
      <c r="G107" s="44" t="s">
        <v>9</v>
      </c>
      <c r="H107" s="43"/>
      <c r="I107" s="45"/>
    </row>
    <row r="108" spans="1:9">
      <c r="A108" s="34">
        <v>106</v>
      </c>
      <c r="B108" s="46" t="s">
        <v>414</v>
      </c>
      <c r="C108" s="36">
        <v>45684.466932870368</v>
      </c>
      <c r="D108" s="37" t="s">
        <v>233</v>
      </c>
      <c r="E108" s="37" t="s">
        <v>11</v>
      </c>
      <c r="F108" s="37" t="s">
        <v>415</v>
      </c>
      <c r="G108" s="38" t="s">
        <v>9</v>
      </c>
      <c r="H108" s="37"/>
      <c r="I108" s="39"/>
    </row>
    <row r="109" spans="1:9">
      <c r="A109" s="40">
        <v>107</v>
      </c>
      <c r="B109" s="49" t="s">
        <v>270</v>
      </c>
      <c r="C109" s="42">
        <v>45684.606539351851</v>
      </c>
      <c r="D109" s="43" t="s">
        <v>235</v>
      </c>
      <c r="E109" s="43" t="s">
        <v>7</v>
      </c>
      <c r="F109" s="43" t="s">
        <v>416</v>
      </c>
      <c r="G109" s="44" t="s">
        <v>9</v>
      </c>
      <c r="H109" s="43"/>
      <c r="I109" s="45"/>
    </row>
    <row r="110" spans="1:9">
      <c r="A110" s="34">
        <v>108</v>
      </c>
      <c r="B110" s="46" t="s">
        <v>417</v>
      </c>
      <c r="C110" s="36">
        <v>45684.61791666667</v>
      </c>
      <c r="D110" s="37"/>
      <c r="E110" s="37" t="s">
        <v>7</v>
      </c>
      <c r="F110" s="37" t="s">
        <v>418</v>
      </c>
      <c r="G110" s="38" t="s">
        <v>16</v>
      </c>
      <c r="H110" s="37"/>
      <c r="I110" s="39"/>
    </row>
    <row r="111" spans="1:9">
      <c r="A111" s="40">
        <v>109</v>
      </c>
      <c r="B111" s="49" t="s">
        <v>419</v>
      </c>
      <c r="C111" s="42">
        <v>45685.522511574076</v>
      </c>
      <c r="D111" s="43"/>
      <c r="E111" s="43" t="s">
        <v>7</v>
      </c>
      <c r="F111" s="43" t="s">
        <v>420</v>
      </c>
      <c r="G111" s="44" t="s">
        <v>9</v>
      </c>
      <c r="H111" s="43"/>
      <c r="I111" s="45"/>
    </row>
    <row r="112" spans="1:9">
      <c r="A112" s="34">
        <v>110</v>
      </c>
      <c r="B112" s="46" t="s">
        <v>421</v>
      </c>
      <c r="C112" s="36">
        <v>45685.522511574076</v>
      </c>
      <c r="D112" s="37"/>
      <c r="E112" s="37" t="s">
        <v>7</v>
      </c>
      <c r="F112" s="37" t="s">
        <v>422</v>
      </c>
      <c r="G112" s="38" t="s">
        <v>13</v>
      </c>
      <c r="H112" s="37"/>
      <c r="I112" s="39"/>
    </row>
    <row r="113" spans="1:9">
      <c r="A113" s="40">
        <v>111</v>
      </c>
      <c r="B113" s="49" t="s">
        <v>262</v>
      </c>
      <c r="C113" s="42">
        <v>45685.667916666665</v>
      </c>
      <c r="D113" s="43"/>
      <c r="E113" s="43" t="s">
        <v>11</v>
      </c>
      <c r="F113" s="43" t="s">
        <v>423</v>
      </c>
      <c r="G113" s="44" t="s">
        <v>9</v>
      </c>
      <c r="H113" s="43"/>
      <c r="I113" s="45"/>
    </row>
    <row r="114" spans="1:9">
      <c r="A114" s="34">
        <v>112</v>
      </c>
      <c r="B114" s="46" t="s">
        <v>18</v>
      </c>
      <c r="C114" s="36">
        <v>45685.692141203705</v>
      </c>
      <c r="D114" s="37"/>
      <c r="E114" s="37" t="s">
        <v>7</v>
      </c>
      <c r="F114" s="37" t="s">
        <v>424</v>
      </c>
      <c r="G114" s="38" t="s">
        <v>16</v>
      </c>
      <c r="H114" s="37"/>
      <c r="I114" s="39"/>
    </row>
    <row r="115" spans="1:9">
      <c r="A115" s="40">
        <v>113</v>
      </c>
      <c r="B115" s="41" t="s">
        <v>23</v>
      </c>
      <c r="C115" s="42">
        <v>45685.695625</v>
      </c>
      <c r="D115" s="43"/>
      <c r="E115" s="43" t="s">
        <v>7</v>
      </c>
      <c r="F115" s="43" t="s">
        <v>425</v>
      </c>
      <c r="G115" s="44" t="s">
        <v>16</v>
      </c>
      <c r="H115" s="43"/>
      <c r="I115" s="45"/>
    </row>
    <row r="116" spans="1:9">
      <c r="A116" s="34">
        <v>114</v>
      </c>
      <c r="B116" s="35" t="s">
        <v>426</v>
      </c>
      <c r="C116" s="36">
        <v>45685.703715277778</v>
      </c>
      <c r="D116" s="37" t="s">
        <v>235</v>
      </c>
      <c r="E116" s="37" t="s">
        <v>7</v>
      </c>
      <c r="F116" s="37" t="s">
        <v>427</v>
      </c>
      <c r="G116" s="38" t="s">
        <v>16</v>
      </c>
      <c r="H116" s="37"/>
      <c r="I116" s="39"/>
    </row>
    <row r="117" spans="1:9">
      <c r="A117" s="40">
        <v>115</v>
      </c>
      <c r="B117" s="49" t="s">
        <v>370</v>
      </c>
      <c r="C117" s="42">
        <v>45685.707951388889</v>
      </c>
      <c r="D117" s="43"/>
      <c r="E117" s="43" t="s">
        <v>7</v>
      </c>
      <c r="F117" s="43" t="s">
        <v>428</v>
      </c>
      <c r="G117" s="44" t="s">
        <v>16</v>
      </c>
      <c r="H117" s="43"/>
      <c r="I117" s="45"/>
    </row>
    <row r="118" spans="1:9">
      <c r="A118" s="34">
        <v>116</v>
      </c>
      <c r="B118" s="46" t="s">
        <v>429</v>
      </c>
      <c r="C118" s="36">
        <v>45685.707951388889</v>
      </c>
      <c r="D118" s="37" t="s">
        <v>233</v>
      </c>
      <c r="E118" s="37" t="s">
        <v>11</v>
      </c>
      <c r="F118" s="37" t="s">
        <v>430</v>
      </c>
      <c r="G118" s="38" t="s">
        <v>13</v>
      </c>
      <c r="H118" s="37"/>
      <c r="I118" s="39"/>
    </row>
    <row r="119" spans="1:9">
      <c r="A119" s="40">
        <v>117</v>
      </c>
      <c r="B119" s="49" t="s">
        <v>241</v>
      </c>
      <c r="C119" s="42">
        <v>45686.415844907409</v>
      </c>
      <c r="D119" s="43" t="s">
        <v>235</v>
      </c>
      <c r="E119" s="43" t="s">
        <v>7</v>
      </c>
      <c r="F119" s="43" t="s">
        <v>431</v>
      </c>
      <c r="G119" s="44" t="s">
        <v>9</v>
      </c>
      <c r="H119" s="43"/>
      <c r="I119" s="45"/>
    </row>
    <row r="120" spans="1:9">
      <c r="A120" s="34">
        <v>118</v>
      </c>
      <c r="B120" s="46" t="s">
        <v>278</v>
      </c>
      <c r="C120" s="36">
        <v>45686.421134259261</v>
      </c>
      <c r="D120" s="37" t="s">
        <v>235</v>
      </c>
      <c r="E120" s="37" t="s">
        <v>7</v>
      </c>
      <c r="F120" s="37" t="s">
        <v>432</v>
      </c>
      <c r="G120" s="38" t="s">
        <v>9</v>
      </c>
      <c r="H120" s="37"/>
      <c r="I120" s="39"/>
    </row>
    <row r="121" spans="1:9">
      <c r="A121" s="40">
        <v>119</v>
      </c>
      <c r="B121" s="49" t="s">
        <v>249</v>
      </c>
      <c r="C121" s="42">
        <v>45686.427615740744</v>
      </c>
      <c r="D121" s="43" t="s">
        <v>235</v>
      </c>
      <c r="E121" s="43" t="s">
        <v>7</v>
      </c>
      <c r="F121" s="43" t="s">
        <v>433</v>
      </c>
      <c r="G121" s="44" t="s">
        <v>9</v>
      </c>
      <c r="H121" s="43"/>
      <c r="I121" s="45"/>
    </row>
    <row r="122" spans="1:9">
      <c r="A122" s="34">
        <v>120</v>
      </c>
      <c r="B122" s="46" t="s">
        <v>434</v>
      </c>
      <c r="C122" s="36">
        <v>45686.461226851854</v>
      </c>
      <c r="D122" s="37" t="s">
        <v>233</v>
      </c>
      <c r="E122" s="37" t="s">
        <v>11</v>
      </c>
      <c r="F122" s="37" t="s">
        <v>435</v>
      </c>
      <c r="G122" s="38" t="s">
        <v>9</v>
      </c>
      <c r="H122" s="37"/>
      <c r="I122" s="39"/>
    </row>
    <row r="123" spans="1:9">
      <c r="A123" s="40">
        <v>121</v>
      </c>
      <c r="B123" s="49" t="s">
        <v>436</v>
      </c>
      <c r="C123" s="42">
        <v>45686.471550925926</v>
      </c>
      <c r="D123" s="43" t="s">
        <v>233</v>
      </c>
      <c r="E123" s="43" t="s">
        <v>11</v>
      </c>
      <c r="F123" s="43" t="s">
        <v>437</v>
      </c>
      <c r="G123" s="44" t="s">
        <v>9</v>
      </c>
      <c r="H123" s="43"/>
      <c r="I123" s="45"/>
    </row>
    <row r="124" spans="1:9">
      <c r="A124" s="34">
        <v>122</v>
      </c>
      <c r="B124" s="46" t="s">
        <v>297</v>
      </c>
      <c r="C124" s="36">
        <v>45686.646145833336</v>
      </c>
      <c r="D124" s="37" t="s">
        <v>235</v>
      </c>
      <c r="E124" s="37" t="s">
        <v>7</v>
      </c>
      <c r="F124" s="37" t="s">
        <v>438</v>
      </c>
      <c r="G124" s="38" t="s">
        <v>9</v>
      </c>
      <c r="H124" s="37"/>
      <c r="I124" s="39"/>
    </row>
    <row r="125" spans="1:9">
      <c r="A125" s="40">
        <v>123</v>
      </c>
      <c r="B125" s="49" t="s">
        <v>439</v>
      </c>
      <c r="C125" s="42">
        <v>45686.651261574072</v>
      </c>
      <c r="D125" s="43" t="s">
        <v>235</v>
      </c>
      <c r="E125" s="43" t="s">
        <v>7</v>
      </c>
      <c r="F125" s="43" t="s">
        <v>440</v>
      </c>
      <c r="G125" s="44" t="s">
        <v>9</v>
      </c>
      <c r="H125" s="43"/>
      <c r="I125" s="45"/>
    </row>
    <row r="126" spans="1:9">
      <c r="A126" s="34">
        <v>124</v>
      </c>
      <c r="B126" s="46" t="s">
        <v>276</v>
      </c>
      <c r="C126" s="36">
        <v>45686.657650462963</v>
      </c>
      <c r="D126" s="37" t="s">
        <v>235</v>
      </c>
      <c r="E126" s="37" t="s">
        <v>7</v>
      </c>
      <c r="F126" s="37" t="s">
        <v>441</v>
      </c>
      <c r="G126" s="38" t="s">
        <v>9</v>
      </c>
      <c r="H126" s="37"/>
      <c r="I126" s="39"/>
    </row>
    <row r="127" spans="1:9">
      <c r="A127" s="40">
        <v>125</v>
      </c>
      <c r="B127" s="49"/>
      <c r="C127" s="42">
        <v>45686.688726851855</v>
      </c>
      <c r="D127" s="43"/>
      <c r="E127" s="43" t="s">
        <v>21</v>
      </c>
      <c r="F127" s="43" t="s">
        <v>442</v>
      </c>
      <c r="G127" s="44" t="s">
        <v>9</v>
      </c>
      <c r="H127" s="43"/>
      <c r="I127" s="45"/>
    </row>
    <row r="128" spans="1:9">
      <c r="A128" s="34">
        <v>126</v>
      </c>
      <c r="B128" s="46" t="s">
        <v>443</v>
      </c>
      <c r="C128" s="36">
        <v>45686.697199074071</v>
      </c>
      <c r="D128" s="37"/>
      <c r="E128" s="37" t="s">
        <v>19</v>
      </c>
      <c r="F128" s="37" t="s">
        <v>444</v>
      </c>
      <c r="G128" s="38" t="s">
        <v>16</v>
      </c>
      <c r="H128" s="37"/>
      <c r="I128" s="39"/>
    </row>
    <row r="129" spans="1:9">
      <c r="A129" s="40">
        <v>127</v>
      </c>
      <c r="B129" s="41" t="s">
        <v>445</v>
      </c>
      <c r="C129" s="42">
        <v>45687.377986111111</v>
      </c>
      <c r="D129" s="43" t="s">
        <v>233</v>
      </c>
      <c r="E129" s="43" t="s">
        <v>11</v>
      </c>
      <c r="F129" s="43" t="s">
        <v>446</v>
      </c>
      <c r="G129" s="44" t="s">
        <v>9</v>
      </c>
      <c r="H129" s="43"/>
      <c r="I129" s="45"/>
    </row>
    <row r="130" spans="1:9">
      <c r="A130" s="34">
        <v>128</v>
      </c>
      <c r="B130" s="35" t="s">
        <v>262</v>
      </c>
      <c r="C130" s="36">
        <v>45687.487488425926</v>
      </c>
      <c r="D130" s="37" t="s">
        <v>235</v>
      </c>
      <c r="E130" s="37" t="s">
        <v>7</v>
      </c>
      <c r="F130" s="37" t="s">
        <v>447</v>
      </c>
      <c r="G130" s="38" t="s">
        <v>9</v>
      </c>
      <c r="H130" s="37"/>
      <c r="I130" s="39"/>
    </row>
    <row r="131" spans="1:9">
      <c r="A131" s="40">
        <v>129</v>
      </c>
      <c r="B131" s="49"/>
      <c r="C131" s="42">
        <v>45687.506909722222</v>
      </c>
      <c r="D131" s="43"/>
      <c r="E131" s="43" t="s">
        <v>367</v>
      </c>
      <c r="F131" s="43" t="s">
        <v>448</v>
      </c>
      <c r="G131" s="44" t="s">
        <v>9</v>
      </c>
      <c r="H131" s="43"/>
      <c r="I131" s="45"/>
    </row>
    <row r="132" spans="1:9">
      <c r="A132" s="34">
        <v>130</v>
      </c>
      <c r="B132" s="46" t="s">
        <v>449</v>
      </c>
      <c r="C132" s="36">
        <v>45687.683657407404</v>
      </c>
      <c r="D132" s="37" t="s">
        <v>233</v>
      </c>
      <c r="E132" s="37" t="s">
        <v>11</v>
      </c>
      <c r="F132" s="37" t="s">
        <v>450</v>
      </c>
      <c r="G132" s="38" t="s">
        <v>9</v>
      </c>
      <c r="H132" s="37"/>
      <c r="I132" s="39"/>
    </row>
    <row r="133" spans="1:9">
      <c r="A133" s="40">
        <v>131</v>
      </c>
      <c r="B133" s="49" t="s">
        <v>451</v>
      </c>
      <c r="C133" s="42">
        <v>45688.388287037036</v>
      </c>
      <c r="D133" s="43"/>
      <c r="E133" s="43" t="s">
        <v>11</v>
      </c>
      <c r="F133" s="43" t="s">
        <v>452</v>
      </c>
      <c r="G133" s="44" t="s">
        <v>16</v>
      </c>
      <c r="H133" s="43"/>
      <c r="I133" s="45"/>
    </row>
    <row r="134" spans="1:9">
      <c r="A134" s="34">
        <v>132</v>
      </c>
      <c r="B134" s="46" t="s">
        <v>453</v>
      </c>
      <c r="C134" s="36">
        <v>45688.388414351852</v>
      </c>
      <c r="D134" s="37" t="s">
        <v>233</v>
      </c>
      <c r="E134" s="37" t="s">
        <v>11</v>
      </c>
      <c r="F134" s="37" t="s">
        <v>454</v>
      </c>
      <c r="G134" s="38" t="s">
        <v>9</v>
      </c>
      <c r="H134" s="37"/>
      <c r="I134" s="39"/>
    </row>
    <row r="135" spans="1:9">
      <c r="A135" s="40">
        <v>133</v>
      </c>
      <c r="B135" s="49" t="s">
        <v>455</v>
      </c>
      <c r="C135" s="42">
        <v>45688.389490740738</v>
      </c>
      <c r="D135" s="43"/>
      <c r="E135" s="43" t="s">
        <v>7</v>
      </c>
      <c r="F135" s="43" t="s">
        <v>456</v>
      </c>
      <c r="G135" s="44" t="s">
        <v>16</v>
      </c>
      <c r="H135" s="43"/>
      <c r="I135" s="45"/>
    </row>
    <row r="136" spans="1:9">
      <c r="A136" s="34">
        <v>134</v>
      </c>
      <c r="B136" s="46" t="s">
        <v>457</v>
      </c>
      <c r="C136" s="36">
        <v>45688.398321759261</v>
      </c>
      <c r="D136" s="37" t="s">
        <v>233</v>
      </c>
      <c r="E136" s="37" t="s">
        <v>11</v>
      </c>
      <c r="F136" s="37" t="s">
        <v>458</v>
      </c>
      <c r="G136" s="38" t="s">
        <v>16</v>
      </c>
      <c r="H136" s="37"/>
      <c r="I136" s="39"/>
    </row>
    <row r="137" spans="1:9">
      <c r="A137" s="40">
        <v>135</v>
      </c>
      <c r="B137" s="49" t="s">
        <v>326</v>
      </c>
      <c r="C137" s="42">
        <v>45688.398275462961</v>
      </c>
      <c r="D137" s="43" t="s">
        <v>235</v>
      </c>
      <c r="E137" s="43" t="s">
        <v>7</v>
      </c>
      <c r="F137" s="43" t="s">
        <v>459</v>
      </c>
      <c r="G137" s="44" t="s">
        <v>9</v>
      </c>
      <c r="H137" s="43"/>
      <c r="I137" s="45"/>
    </row>
    <row r="138" spans="1:9">
      <c r="A138" s="34">
        <v>136</v>
      </c>
      <c r="B138" s="46" t="s">
        <v>301</v>
      </c>
      <c r="C138" s="36">
        <v>45688.402002314811</v>
      </c>
      <c r="D138" s="37" t="s">
        <v>235</v>
      </c>
      <c r="E138" s="37" t="s">
        <v>7</v>
      </c>
      <c r="F138" s="37" t="s">
        <v>460</v>
      </c>
      <c r="G138" s="38" t="s">
        <v>9</v>
      </c>
      <c r="H138" s="37"/>
      <c r="I138" s="39"/>
    </row>
    <row r="139" spans="1:9">
      <c r="A139" s="40">
        <v>137</v>
      </c>
      <c r="B139" s="49" t="s">
        <v>461</v>
      </c>
      <c r="C139" s="42">
        <v>45688.403969907406</v>
      </c>
      <c r="D139" s="43"/>
      <c r="E139" s="43" t="s">
        <v>331</v>
      </c>
      <c r="F139" s="43" t="s">
        <v>462</v>
      </c>
      <c r="G139" s="44" t="s">
        <v>16</v>
      </c>
      <c r="H139" s="43"/>
      <c r="I139" s="45"/>
    </row>
    <row r="140" spans="1:9">
      <c r="A140" s="34">
        <v>138</v>
      </c>
      <c r="B140" s="46" t="s">
        <v>268</v>
      </c>
      <c r="C140" s="36">
        <v>45688.405243055553</v>
      </c>
      <c r="D140" s="37" t="s">
        <v>235</v>
      </c>
      <c r="E140" s="37" t="s">
        <v>7</v>
      </c>
      <c r="F140" s="37" t="s">
        <v>463</v>
      </c>
      <c r="G140" s="38" t="s">
        <v>9</v>
      </c>
      <c r="H140" s="37"/>
      <c r="I140" s="39"/>
    </row>
    <row r="141" spans="1:9">
      <c r="A141" s="40">
        <v>139</v>
      </c>
      <c r="B141" s="49" t="s">
        <v>282</v>
      </c>
      <c r="C141" s="42">
        <v>45688.408564814818</v>
      </c>
      <c r="D141" s="43" t="s">
        <v>235</v>
      </c>
      <c r="E141" s="43" t="s">
        <v>7</v>
      </c>
      <c r="F141" s="43" t="s">
        <v>464</v>
      </c>
      <c r="G141" s="44" t="s">
        <v>9</v>
      </c>
      <c r="H141" s="43"/>
      <c r="I141" s="45"/>
    </row>
    <row r="142" spans="1:9">
      <c r="A142" s="34">
        <v>140</v>
      </c>
      <c r="B142" s="46" t="s">
        <v>465</v>
      </c>
      <c r="C142" s="36">
        <v>45688.4141087963</v>
      </c>
      <c r="D142" s="37" t="s">
        <v>235</v>
      </c>
      <c r="E142" s="37" t="s">
        <v>7</v>
      </c>
      <c r="F142" s="37" t="s">
        <v>466</v>
      </c>
      <c r="G142" s="38" t="s">
        <v>9</v>
      </c>
      <c r="H142" s="37"/>
      <c r="I142" s="39"/>
    </row>
    <row r="143" spans="1:9">
      <c r="A143" s="40">
        <v>141</v>
      </c>
      <c r="B143" s="41" t="s">
        <v>467</v>
      </c>
      <c r="C143" s="42">
        <v>45688.456504629627</v>
      </c>
      <c r="D143" s="43" t="s">
        <v>235</v>
      </c>
      <c r="E143" s="43" t="s">
        <v>7</v>
      </c>
      <c r="F143" s="43" t="s">
        <v>468</v>
      </c>
      <c r="G143" s="44" t="s">
        <v>16</v>
      </c>
      <c r="H143" s="43"/>
      <c r="I143" s="45"/>
    </row>
    <row r="144" spans="1:9">
      <c r="A144" s="34">
        <v>142</v>
      </c>
      <c r="B144" s="35" t="s">
        <v>469</v>
      </c>
      <c r="C144" s="36">
        <v>45688.6249537037</v>
      </c>
      <c r="D144" s="37" t="s">
        <v>233</v>
      </c>
      <c r="E144" s="37" t="s">
        <v>11</v>
      </c>
      <c r="F144" s="37" t="s">
        <v>470</v>
      </c>
      <c r="G144" s="38" t="s">
        <v>9</v>
      </c>
      <c r="H144" s="37"/>
      <c r="I144" s="39"/>
    </row>
    <row r="145" spans="1:9">
      <c r="A145" s="40">
        <v>143</v>
      </c>
      <c r="B145" s="49" t="s">
        <v>363</v>
      </c>
      <c r="C145" s="42">
        <v>45688.648981481485</v>
      </c>
      <c r="D145" s="43"/>
      <c r="E145" s="43" t="s">
        <v>390</v>
      </c>
      <c r="F145" s="43" t="s">
        <v>471</v>
      </c>
      <c r="G145" s="44" t="s">
        <v>9</v>
      </c>
      <c r="H145" s="43"/>
      <c r="I145" s="45"/>
    </row>
    <row r="146" spans="1:9">
      <c r="A146" s="34">
        <v>144</v>
      </c>
      <c r="B146" s="46" t="s">
        <v>472</v>
      </c>
      <c r="C146" s="36">
        <v>45689.520266203705</v>
      </c>
      <c r="D146" s="37"/>
      <c r="E146" s="37" t="s">
        <v>11</v>
      </c>
      <c r="F146" s="37" t="s">
        <v>473</v>
      </c>
      <c r="G146" s="38" t="s">
        <v>9</v>
      </c>
      <c r="H146" s="37"/>
      <c r="I146" s="39"/>
    </row>
    <row r="147" spans="1:9">
      <c r="A147" s="40">
        <v>145</v>
      </c>
      <c r="B147" s="49" t="s">
        <v>474</v>
      </c>
      <c r="C147" s="42">
        <v>45691.440613425926</v>
      </c>
      <c r="D147" s="43"/>
      <c r="E147" s="43" t="s">
        <v>11</v>
      </c>
      <c r="F147" s="43" t="s">
        <v>475</v>
      </c>
      <c r="G147" s="44" t="s">
        <v>9</v>
      </c>
      <c r="H147" s="43"/>
      <c r="I147" s="45"/>
    </row>
    <row r="148" spans="1:9">
      <c r="A148" s="34">
        <v>146</v>
      </c>
      <c r="B148" s="46" t="s">
        <v>476</v>
      </c>
      <c r="C148" s="36">
        <v>45691.443472222221</v>
      </c>
      <c r="D148" s="37"/>
      <c r="E148" s="37" t="s">
        <v>19</v>
      </c>
      <c r="F148" s="37" t="s">
        <v>477</v>
      </c>
      <c r="G148" s="38" t="s">
        <v>16</v>
      </c>
      <c r="H148" s="37"/>
      <c r="I148" s="39"/>
    </row>
    <row r="149" spans="1:9">
      <c r="A149" s="40">
        <v>147</v>
      </c>
      <c r="B149" s="49" t="s">
        <v>365</v>
      </c>
      <c r="C149" s="42">
        <v>45691.481226851851</v>
      </c>
      <c r="D149" s="43"/>
      <c r="E149" s="43" t="s">
        <v>19</v>
      </c>
      <c r="F149" s="43" t="s">
        <v>478</v>
      </c>
      <c r="G149" s="44" t="s">
        <v>16</v>
      </c>
      <c r="H149" s="43"/>
      <c r="I149" s="45"/>
    </row>
    <row r="150" spans="1:9">
      <c r="A150" s="34">
        <v>148</v>
      </c>
      <c r="B150" s="46" t="s">
        <v>393</v>
      </c>
      <c r="C150" s="36">
        <v>45691.507962962962</v>
      </c>
      <c r="D150" s="37" t="s">
        <v>235</v>
      </c>
      <c r="E150" s="37" t="s">
        <v>7</v>
      </c>
      <c r="F150" s="37" t="s">
        <v>479</v>
      </c>
      <c r="G150" s="38" t="s">
        <v>9</v>
      </c>
      <c r="H150" s="37"/>
      <c r="I150" s="39"/>
    </row>
    <row r="151" spans="1:9">
      <c r="A151" s="40">
        <v>149</v>
      </c>
      <c r="B151" s="49" t="s">
        <v>245</v>
      </c>
      <c r="C151" s="42">
        <v>45691.518518518518</v>
      </c>
      <c r="D151" s="43" t="s">
        <v>235</v>
      </c>
      <c r="E151" s="43" t="s">
        <v>7</v>
      </c>
      <c r="F151" s="43" t="s">
        <v>480</v>
      </c>
      <c r="G151" s="44" t="s">
        <v>9</v>
      </c>
      <c r="H151" s="43"/>
      <c r="I151" s="45"/>
    </row>
    <row r="152" spans="1:9">
      <c r="A152" s="34">
        <v>150</v>
      </c>
      <c r="B152" s="46" t="s">
        <v>481</v>
      </c>
      <c r="C152" s="36">
        <v>45691.594375000001</v>
      </c>
      <c r="D152" s="37" t="s">
        <v>235</v>
      </c>
      <c r="E152" s="37" t="s">
        <v>7</v>
      </c>
      <c r="F152" s="37" t="s">
        <v>482</v>
      </c>
      <c r="G152" s="38" t="s">
        <v>9</v>
      </c>
      <c r="H152" s="37"/>
      <c r="I152" s="39"/>
    </row>
    <row r="153" spans="1:9">
      <c r="A153" s="40">
        <v>151</v>
      </c>
      <c r="B153" s="49" t="s">
        <v>481</v>
      </c>
      <c r="C153" s="42">
        <v>45691.627337962964</v>
      </c>
      <c r="D153" s="43"/>
      <c r="E153" s="43" t="s">
        <v>11</v>
      </c>
      <c r="F153" s="43" t="s">
        <v>483</v>
      </c>
      <c r="G153" s="44" t="s">
        <v>16</v>
      </c>
      <c r="H153" s="43"/>
      <c r="I153" s="45"/>
    </row>
    <row r="154" spans="1:9">
      <c r="A154" s="34">
        <v>152</v>
      </c>
      <c r="B154" s="46" t="s">
        <v>484</v>
      </c>
      <c r="C154" s="36">
        <v>45691.675115740742</v>
      </c>
      <c r="D154" s="37" t="s">
        <v>233</v>
      </c>
      <c r="E154" s="37" t="s">
        <v>11</v>
      </c>
      <c r="F154" s="37" t="s">
        <v>485</v>
      </c>
      <c r="G154" s="38" t="s">
        <v>9</v>
      </c>
      <c r="H154" s="37"/>
      <c r="I154" s="39"/>
    </row>
    <row r="155" spans="1:9">
      <c r="A155" s="40">
        <v>153</v>
      </c>
      <c r="B155" s="49" t="s">
        <v>254</v>
      </c>
      <c r="C155" s="42">
        <v>45692.394756944443</v>
      </c>
      <c r="D155" s="43" t="s">
        <v>235</v>
      </c>
      <c r="E155" s="43" t="s">
        <v>7</v>
      </c>
      <c r="F155" s="43" t="s">
        <v>486</v>
      </c>
      <c r="G155" s="44" t="s">
        <v>9</v>
      </c>
      <c r="H155" s="43"/>
      <c r="I155" s="45"/>
    </row>
    <row r="156" spans="1:9">
      <c r="A156" s="34">
        <v>154</v>
      </c>
      <c r="B156" s="46" t="s">
        <v>487</v>
      </c>
      <c r="C156" s="36">
        <v>45692.459305555552</v>
      </c>
      <c r="D156" s="37" t="s">
        <v>235</v>
      </c>
      <c r="E156" s="37" t="s">
        <v>7</v>
      </c>
      <c r="F156" s="37" t="s">
        <v>488</v>
      </c>
      <c r="G156" s="38" t="s">
        <v>16</v>
      </c>
      <c r="H156" s="37"/>
      <c r="I156" s="39"/>
    </row>
    <row r="157" spans="1:9">
      <c r="A157" s="40">
        <v>155</v>
      </c>
      <c r="B157" s="41" t="s">
        <v>489</v>
      </c>
      <c r="C157" s="42">
        <v>45692.690069444441</v>
      </c>
      <c r="D157" s="43" t="s">
        <v>235</v>
      </c>
      <c r="E157" s="43" t="s">
        <v>7</v>
      </c>
      <c r="F157" s="43" t="s">
        <v>490</v>
      </c>
      <c r="G157" s="44" t="s">
        <v>16</v>
      </c>
      <c r="H157" s="43"/>
      <c r="I157" s="45"/>
    </row>
    <row r="158" spans="1:9">
      <c r="A158" s="34">
        <v>156</v>
      </c>
      <c r="B158" s="46"/>
      <c r="C158" s="36">
        <v>45692.70925925926</v>
      </c>
      <c r="D158" s="37"/>
      <c r="E158" s="37" t="s">
        <v>11</v>
      </c>
      <c r="F158" s="37" t="s">
        <v>491</v>
      </c>
      <c r="G158" s="38" t="s">
        <v>16</v>
      </c>
      <c r="H158" s="37"/>
      <c r="I158" s="39"/>
    </row>
    <row r="159" spans="1:9">
      <c r="A159" s="40">
        <v>157</v>
      </c>
      <c r="B159" s="49" t="s">
        <v>286</v>
      </c>
      <c r="C159" s="42">
        <v>45693.378842592596</v>
      </c>
      <c r="D159" s="43" t="s">
        <v>235</v>
      </c>
      <c r="E159" s="43" t="s">
        <v>7</v>
      </c>
      <c r="F159" s="43" t="s">
        <v>492</v>
      </c>
      <c r="G159" s="44" t="s">
        <v>9</v>
      </c>
      <c r="H159" s="43"/>
      <c r="I159" s="45"/>
    </row>
    <row r="160" spans="1:9">
      <c r="A160" s="34">
        <v>158</v>
      </c>
      <c r="B160" s="46" t="s">
        <v>493</v>
      </c>
      <c r="C160" s="36">
        <v>45693.397916666669</v>
      </c>
      <c r="D160" s="37"/>
      <c r="E160" s="37" t="s">
        <v>11</v>
      </c>
      <c r="F160" s="37" t="s">
        <v>494</v>
      </c>
      <c r="G160" s="38" t="s">
        <v>9</v>
      </c>
      <c r="H160" s="37"/>
      <c r="I160" s="39"/>
    </row>
    <row r="161" spans="1:9">
      <c r="A161" s="40">
        <v>159</v>
      </c>
      <c r="B161" s="49" t="s">
        <v>495</v>
      </c>
      <c r="C161" s="42">
        <v>45693.502326388887</v>
      </c>
      <c r="D161" s="43"/>
      <c r="E161" s="43" t="s">
        <v>19</v>
      </c>
      <c r="F161" s="43" t="s">
        <v>496</v>
      </c>
      <c r="G161" s="44" t="s">
        <v>16</v>
      </c>
      <c r="H161" s="43"/>
      <c r="I161" s="45"/>
    </row>
    <row r="162" spans="1:9">
      <c r="A162" s="34">
        <v>160</v>
      </c>
      <c r="B162" s="46" t="s">
        <v>497</v>
      </c>
      <c r="C162" s="36">
        <v>45693.621631944443</v>
      </c>
      <c r="D162" s="37"/>
      <c r="E162" s="37" t="s">
        <v>11</v>
      </c>
      <c r="F162" s="37" t="s">
        <v>498</v>
      </c>
      <c r="G162" s="38" t="s">
        <v>9</v>
      </c>
      <c r="H162" s="37"/>
      <c r="I162" s="39"/>
    </row>
    <row r="163" spans="1:9">
      <c r="A163" s="40">
        <v>161</v>
      </c>
      <c r="B163" s="49"/>
      <c r="C163" s="42">
        <v>45694.677789351852</v>
      </c>
      <c r="D163" s="43"/>
      <c r="E163" s="43" t="s">
        <v>19</v>
      </c>
      <c r="F163" s="43" t="s">
        <v>499</v>
      </c>
      <c r="G163" s="44" t="s">
        <v>16</v>
      </c>
      <c r="H163" s="43"/>
      <c r="I163" s="45"/>
    </row>
    <row r="164" spans="1:9">
      <c r="A164" s="34">
        <v>162</v>
      </c>
      <c r="B164" s="46" t="s">
        <v>500</v>
      </c>
      <c r="C164" s="36">
        <v>45694.721655092595</v>
      </c>
      <c r="D164" s="37"/>
      <c r="E164" s="37" t="s">
        <v>7</v>
      </c>
      <c r="F164" s="37" t="s">
        <v>501</v>
      </c>
      <c r="G164" s="38" t="s">
        <v>16</v>
      </c>
      <c r="H164" s="37"/>
      <c r="I164" s="39"/>
    </row>
    <row r="165" spans="1:9">
      <c r="A165" s="40">
        <v>163</v>
      </c>
      <c r="B165" s="49" t="s">
        <v>502</v>
      </c>
      <c r="C165" s="42">
        <v>45694.726122685184</v>
      </c>
      <c r="D165" s="43"/>
      <c r="E165" s="43" t="s">
        <v>11</v>
      </c>
      <c r="F165" s="43" t="s">
        <v>503</v>
      </c>
      <c r="G165" s="44" t="s">
        <v>16</v>
      </c>
      <c r="H165" s="43"/>
      <c r="I165" s="45"/>
    </row>
    <row r="166" spans="1:9">
      <c r="A166" s="34">
        <v>164</v>
      </c>
      <c r="B166" s="46" t="s">
        <v>504</v>
      </c>
      <c r="C166" s="36">
        <v>45695.433425925927</v>
      </c>
      <c r="D166" s="37"/>
      <c r="E166" s="37" t="s">
        <v>11</v>
      </c>
      <c r="F166" s="37" t="s">
        <v>505</v>
      </c>
      <c r="G166" s="38" t="s">
        <v>16</v>
      </c>
      <c r="H166" s="37"/>
      <c r="I166" s="39"/>
    </row>
    <row r="167" spans="1:9">
      <c r="A167" s="40">
        <v>165</v>
      </c>
      <c r="B167" s="49" t="s">
        <v>506</v>
      </c>
      <c r="C167" s="42">
        <v>45695.462824074071</v>
      </c>
      <c r="D167" s="43"/>
      <c r="E167" s="43" t="s">
        <v>19</v>
      </c>
      <c r="F167" s="43" t="s">
        <v>507</v>
      </c>
      <c r="G167" s="44" t="s">
        <v>16</v>
      </c>
      <c r="H167" s="43"/>
      <c r="I167" s="45"/>
    </row>
    <row r="168" spans="1:9">
      <c r="A168" s="34">
        <v>166</v>
      </c>
      <c r="B168" s="46" t="s">
        <v>508</v>
      </c>
      <c r="C168" s="36">
        <v>45695.510752314818</v>
      </c>
      <c r="D168" s="37"/>
      <c r="E168" s="37" t="s">
        <v>7</v>
      </c>
      <c r="F168" s="37" t="s">
        <v>509</v>
      </c>
      <c r="G168" s="38" t="s">
        <v>16</v>
      </c>
      <c r="H168" s="37"/>
      <c r="I168" s="39"/>
    </row>
    <row r="169" spans="1:9">
      <c r="A169" s="40">
        <v>167</v>
      </c>
      <c r="B169" s="49"/>
      <c r="C169" s="42">
        <v>45695.614976851852</v>
      </c>
      <c r="D169" s="43"/>
      <c r="E169" s="43" t="s">
        <v>21</v>
      </c>
      <c r="F169" s="43" t="s">
        <v>510</v>
      </c>
      <c r="G169" s="44" t="s">
        <v>16</v>
      </c>
      <c r="H169" s="43"/>
      <c r="I169" s="45"/>
    </row>
    <row r="170" spans="1:9">
      <c r="A170" s="34">
        <v>168</v>
      </c>
      <c r="B170" s="46"/>
      <c r="C170" s="47"/>
      <c r="D170" s="37"/>
      <c r="E170" s="37" t="s">
        <v>19</v>
      </c>
      <c r="F170" s="37" t="s">
        <v>511</v>
      </c>
      <c r="G170" s="38" t="s">
        <v>16</v>
      </c>
      <c r="H170" s="37"/>
      <c r="I170" s="39"/>
    </row>
    <row r="171" spans="1:9">
      <c r="A171" s="40">
        <v>169</v>
      </c>
      <c r="B171" s="41" t="s">
        <v>512</v>
      </c>
      <c r="C171" s="42">
        <v>45698.380243055559</v>
      </c>
      <c r="D171" s="43" t="s">
        <v>233</v>
      </c>
      <c r="E171" s="43" t="s">
        <v>11</v>
      </c>
      <c r="F171" s="43" t="s">
        <v>513</v>
      </c>
      <c r="G171" s="44" t="s">
        <v>13</v>
      </c>
      <c r="H171" s="43"/>
      <c r="I171" s="45"/>
    </row>
    <row r="172" spans="1:9">
      <c r="A172" s="34">
        <v>170</v>
      </c>
      <c r="B172" s="35" t="s">
        <v>489</v>
      </c>
      <c r="C172" s="36">
        <v>45698.380243055559</v>
      </c>
      <c r="D172" s="37"/>
      <c r="E172" s="37" t="s">
        <v>514</v>
      </c>
      <c r="F172" s="37" t="s">
        <v>515</v>
      </c>
      <c r="G172" s="38" t="s">
        <v>13</v>
      </c>
      <c r="H172" s="37"/>
      <c r="I172" s="39"/>
    </row>
    <row r="173" spans="1:9">
      <c r="A173" s="40">
        <v>171</v>
      </c>
      <c r="B173" s="49" t="s">
        <v>487</v>
      </c>
      <c r="C173" s="42">
        <v>45698.408321759256</v>
      </c>
      <c r="D173" s="43"/>
      <c r="E173" s="43" t="s">
        <v>7</v>
      </c>
      <c r="F173" s="43" t="s">
        <v>516</v>
      </c>
      <c r="G173" s="44" t="s">
        <v>16</v>
      </c>
      <c r="H173" s="43"/>
      <c r="I173" s="45"/>
    </row>
    <row r="174" spans="1:9">
      <c r="A174" s="34">
        <v>172</v>
      </c>
      <c r="B174" s="46" t="s">
        <v>370</v>
      </c>
      <c r="C174" s="36">
        <v>45698.443495370368</v>
      </c>
      <c r="D174" s="37"/>
      <c r="E174" s="37" t="s">
        <v>7</v>
      </c>
      <c r="F174" s="37" t="s">
        <v>517</v>
      </c>
      <c r="G174" s="38" t="s">
        <v>16</v>
      </c>
      <c r="H174" s="37"/>
      <c r="I174" s="39"/>
    </row>
    <row r="175" spans="1:9">
      <c r="A175" s="40">
        <v>173</v>
      </c>
      <c r="B175" s="49" t="s">
        <v>378</v>
      </c>
      <c r="C175" s="42">
        <v>45698.445462962962</v>
      </c>
      <c r="D175" s="43" t="s">
        <v>235</v>
      </c>
      <c r="E175" s="43" t="s">
        <v>7</v>
      </c>
      <c r="F175" s="43" t="s">
        <v>518</v>
      </c>
      <c r="G175" s="44" t="s">
        <v>9</v>
      </c>
      <c r="H175" s="43"/>
      <c r="I175" s="45"/>
    </row>
    <row r="176" spans="1:9">
      <c r="A176" s="34">
        <v>174</v>
      </c>
      <c r="B176" s="46" t="s">
        <v>380</v>
      </c>
      <c r="C176" s="36">
        <v>45698.454942129632</v>
      </c>
      <c r="D176" s="37" t="s">
        <v>235</v>
      </c>
      <c r="E176" s="37" t="s">
        <v>7</v>
      </c>
      <c r="F176" s="37" t="s">
        <v>519</v>
      </c>
      <c r="G176" s="38" t="s">
        <v>9</v>
      </c>
      <c r="H176" s="37"/>
      <c r="I176" s="39"/>
    </row>
    <row r="177" spans="1:9">
      <c r="A177" s="40">
        <v>175</v>
      </c>
      <c r="B177" s="49" t="s">
        <v>23</v>
      </c>
      <c r="C177" s="42">
        <v>45698.462199074071</v>
      </c>
      <c r="D177" s="43"/>
      <c r="E177" s="43" t="s">
        <v>7</v>
      </c>
      <c r="F177" s="43" t="s">
        <v>520</v>
      </c>
      <c r="G177" s="44" t="s">
        <v>16</v>
      </c>
      <c r="H177" s="43"/>
      <c r="I177" s="45"/>
    </row>
    <row r="178" spans="1:9">
      <c r="A178" s="34">
        <v>176</v>
      </c>
      <c r="B178" s="46" t="s">
        <v>521</v>
      </c>
      <c r="C178" s="36">
        <v>45698.499918981484</v>
      </c>
      <c r="D178" s="37" t="s">
        <v>233</v>
      </c>
      <c r="E178" s="37" t="s">
        <v>11</v>
      </c>
      <c r="F178" s="37" t="s">
        <v>522</v>
      </c>
      <c r="G178" s="38" t="s">
        <v>13</v>
      </c>
      <c r="H178" s="37"/>
      <c r="I178" s="39"/>
    </row>
    <row r="179" spans="1:9">
      <c r="A179" s="40">
        <v>177</v>
      </c>
      <c r="B179" s="49" t="s">
        <v>523</v>
      </c>
      <c r="C179" s="42">
        <v>45698.499918981484</v>
      </c>
      <c r="D179" s="43"/>
      <c r="E179" s="43" t="s">
        <v>19</v>
      </c>
      <c r="F179" s="43" t="s">
        <v>524</v>
      </c>
      <c r="G179" s="44" t="s">
        <v>16</v>
      </c>
      <c r="H179" s="43"/>
      <c r="I179" s="45"/>
    </row>
    <row r="180" spans="1:9">
      <c r="A180" s="34">
        <v>178</v>
      </c>
      <c r="B180" s="46" t="s">
        <v>525</v>
      </c>
      <c r="C180" s="36">
        <v>45698.500196759262</v>
      </c>
      <c r="D180" s="37"/>
      <c r="E180" s="37" t="s">
        <v>7</v>
      </c>
      <c r="F180" s="37" t="s">
        <v>526</v>
      </c>
      <c r="G180" s="38" t="s">
        <v>9</v>
      </c>
      <c r="H180" s="37"/>
      <c r="I180" s="39"/>
    </row>
    <row r="181" spans="1:9">
      <c r="A181" s="40">
        <v>179</v>
      </c>
      <c r="B181" s="49" t="s">
        <v>527</v>
      </c>
      <c r="C181" s="42">
        <v>45698.510428240741</v>
      </c>
      <c r="D181" s="43"/>
      <c r="E181" s="43" t="s">
        <v>7</v>
      </c>
      <c r="F181" s="43" t="s">
        <v>528</v>
      </c>
      <c r="G181" s="44" t="s">
        <v>9</v>
      </c>
      <c r="H181" s="43"/>
      <c r="I181" s="45"/>
    </row>
    <row r="182" spans="1:9">
      <c r="A182" s="34">
        <v>180</v>
      </c>
      <c r="B182" s="46" t="s">
        <v>529</v>
      </c>
      <c r="C182" s="36">
        <v>45698.57539351852</v>
      </c>
      <c r="D182" s="37"/>
      <c r="E182" s="37" t="s">
        <v>7</v>
      </c>
      <c r="F182" s="37" t="s">
        <v>530</v>
      </c>
      <c r="G182" s="38" t="s">
        <v>9</v>
      </c>
      <c r="H182" s="37"/>
      <c r="I182" s="39"/>
    </row>
    <row r="183" spans="1:9">
      <c r="A183" s="40">
        <v>181</v>
      </c>
      <c r="B183" s="49" t="s">
        <v>385</v>
      </c>
      <c r="C183" s="42">
        <v>45698.57539351852</v>
      </c>
      <c r="D183" s="43" t="s">
        <v>235</v>
      </c>
      <c r="E183" s="43" t="s">
        <v>7</v>
      </c>
      <c r="F183" s="43" t="s">
        <v>531</v>
      </c>
      <c r="G183" s="44" t="s">
        <v>13</v>
      </c>
      <c r="H183" s="43"/>
      <c r="I183" s="45"/>
    </row>
    <row r="184" spans="1:9">
      <c r="A184" s="34">
        <v>182</v>
      </c>
      <c r="B184" s="46" t="s">
        <v>253</v>
      </c>
      <c r="C184" s="36">
        <v>45698.57539351852</v>
      </c>
      <c r="D184" s="37" t="s">
        <v>235</v>
      </c>
      <c r="E184" s="37" t="s">
        <v>7</v>
      </c>
      <c r="F184" s="37" t="s">
        <v>532</v>
      </c>
      <c r="G184" s="38" t="s">
        <v>13</v>
      </c>
      <c r="H184" s="37"/>
      <c r="I184" s="39"/>
    </row>
    <row r="185" spans="1:9">
      <c r="A185" s="40">
        <v>183</v>
      </c>
      <c r="B185" s="41" t="s">
        <v>533</v>
      </c>
      <c r="C185" s="42">
        <v>45698.655428240738</v>
      </c>
      <c r="D185" s="43"/>
      <c r="E185" s="43" t="s">
        <v>11</v>
      </c>
      <c r="F185" s="43" t="s">
        <v>534</v>
      </c>
      <c r="G185" s="44" t="s">
        <v>9</v>
      </c>
      <c r="H185" s="43"/>
      <c r="I185" s="45"/>
    </row>
    <row r="186" spans="1:9" ht="51">
      <c r="A186" s="34">
        <v>184</v>
      </c>
      <c r="B186" s="35" t="s">
        <v>535</v>
      </c>
      <c r="C186" s="36">
        <v>45698.672962962963</v>
      </c>
      <c r="D186" s="37"/>
      <c r="E186" s="37" t="s">
        <v>11</v>
      </c>
      <c r="F186" s="37" t="s">
        <v>536</v>
      </c>
      <c r="G186" s="38" t="s">
        <v>9</v>
      </c>
      <c r="H186" s="37"/>
      <c r="I186" s="39"/>
    </row>
    <row r="187" spans="1:9">
      <c r="A187" s="40">
        <v>185</v>
      </c>
      <c r="B187" s="49" t="s">
        <v>537</v>
      </c>
      <c r="C187" s="42">
        <v>45699.524363425924</v>
      </c>
      <c r="D187" s="43" t="s">
        <v>235</v>
      </c>
      <c r="E187" s="43" t="s">
        <v>7</v>
      </c>
      <c r="F187" s="43" t="s">
        <v>538</v>
      </c>
      <c r="G187" s="44" t="s">
        <v>16</v>
      </c>
      <c r="H187" s="43"/>
      <c r="I187" s="45"/>
    </row>
    <row r="188" spans="1:9">
      <c r="A188" s="34">
        <v>186</v>
      </c>
      <c r="B188" s="46" t="s">
        <v>445</v>
      </c>
      <c r="C188" s="36">
        <v>45699.585914351854</v>
      </c>
      <c r="D188" s="37" t="s">
        <v>235</v>
      </c>
      <c r="E188" s="37" t="s">
        <v>7</v>
      </c>
      <c r="F188" s="37" t="s">
        <v>539</v>
      </c>
      <c r="G188" s="38" t="s">
        <v>9</v>
      </c>
      <c r="H188" s="37"/>
      <c r="I188" s="39"/>
    </row>
    <row r="189" spans="1:9">
      <c r="A189" s="40">
        <v>187</v>
      </c>
      <c r="B189" s="49" t="s">
        <v>540</v>
      </c>
      <c r="C189" s="42">
        <v>45699.585914351854</v>
      </c>
      <c r="D189" s="43"/>
      <c r="E189" s="43" t="s">
        <v>390</v>
      </c>
      <c r="F189" s="43" t="s">
        <v>541</v>
      </c>
      <c r="G189" s="44" t="s">
        <v>13</v>
      </c>
      <c r="H189" s="43"/>
      <c r="I189" s="45"/>
    </row>
    <row r="190" spans="1:9">
      <c r="A190" s="34">
        <v>188</v>
      </c>
      <c r="B190" s="46" t="s">
        <v>542</v>
      </c>
      <c r="C190" s="36">
        <v>45699.644166666665</v>
      </c>
      <c r="D190" s="37"/>
      <c r="E190" s="37" t="s">
        <v>11</v>
      </c>
      <c r="F190" s="37" t="s">
        <v>543</v>
      </c>
      <c r="G190" s="38" t="s">
        <v>9</v>
      </c>
      <c r="H190" s="37"/>
      <c r="I190" s="39"/>
    </row>
    <row r="191" spans="1:9">
      <c r="A191" s="40">
        <v>189</v>
      </c>
      <c r="B191" s="49" t="s">
        <v>544</v>
      </c>
      <c r="C191" s="42">
        <v>45700.37394675926</v>
      </c>
      <c r="D191" s="43" t="s">
        <v>233</v>
      </c>
      <c r="E191" s="43" t="s">
        <v>11</v>
      </c>
      <c r="F191" s="43" t="s">
        <v>545</v>
      </c>
      <c r="G191" s="44" t="s">
        <v>9</v>
      </c>
      <c r="H191" s="43"/>
      <c r="I191" s="45"/>
    </row>
    <row r="192" spans="1:9" ht="63.75">
      <c r="A192" s="34">
        <v>190</v>
      </c>
      <c r="B192" s="46" t="s">
        <v>546</v>
      </c>
      <c r="C192" s="36">
        <v>45700.392881944441</v>
      </c>
      <c r="D192" s="37"/>
      <c r="E192" s="37" t="s">
        <v>11</v>
      </c>
      <c r="F192" s="37" t="s">
        <v>547</v>
      </c>
      <c r="G192" s="38" t="s">
        <v>9</v>
      </c>
      <c r="H192" s="37"/>
      <c r="I192" s="39"/>
    </row>
    <row r="193" spans="1:9">
      <c r="A193" s="40">
        <v>191</v>
      </c>
      <c r="B193" s="49" t="s">
        <v>306</v>
      </c>
      <c r="C193" s="42">
        <v>45700.392881944441</v>
      </c>
      <c r="D193" s="43"/>
      <c r="E193" s="43" t="s">
        <v>548</v>
      </c>
      <c r="F193" s="43" t="s">
        <v>549</v>
      </c>
      <c r="G193" s="44" t="s">
        <v>13</v>
      </c>
      <c r="H193" s="43"/>
      <c r="I193" s="45"/>
    </row>
    <row r="194" spans="1:9">
      <c r="A194" s="34">
        <v>192</v>
      </c>
      <c r="B194" s="46" t="s">
        <v>550</v>
      </c>
      <c r="C194" s="36">
        <v>45700.440613425926</v>
      </c>
      <c r="D194" s="37" t="s">
        <v>233</v>
      </c>
      <c r="E194" s="37" t="s">
        <v>11</v>
      </c>
      <c r="F194" s="37" t="s">
        <v>551</v>
      </c>
      <c r="G194" s="38" t="s">
        <v>9</v>
      </c>
      <c r="H194" s="37"/>
      <c r="I194" s="39"/>
    </row>
    <row r="195" spans="1:9">
      <c r="A195" s="40">
        <v>193</v>
      </c>
      <c r="B195" s="49" t="s">
        <v>552</v>
      </c>
      <c r="C195" s="42">
        <v>45700.578020833331</v>
      </c>
      <c r="D195" s="43"/>
      <c r="E195" s="43" t="s">
        <v>7</v>
      </c>
      <c r="F195" s="43" t="s">
        <v>553</v>
      </c>
      <c r="G195" s="44" t="s">
        <v>9</v>
      </c>
      <c r="H195" s="43"/>
      <c r="I195" s="45"/>
    </row>
    <row r="196" spans="1:9">
      <c r="A196" s="34">
        <v>194</v>
      </c>
      <c r="B196" s="46" t="s">
        <v>237</v>
      </c>
      <c r="C196" s="36">
        <v>45700.675555555557</v>
      </c>
      <c r="D196" s="37"/>
      <c r="E196" s="37" t="s">
        <v>390</v>
      </c>
      <c r="F196" s="37" t="s">
        <v>554</v>
      </c>
      <c r="G196" s="38" t="s">
        <v>9</v>
      </c>
      <c r="H196" s="37"/>
      <c r="I196" s="39"/>
    </row>
    <row r="197" spans="1:9">
      <c r="A197" s="40">
        <v>195</v>
      </c>
      <c r="B197" s="49" t="s">
        <v>555</v>
      </c>
      <c r="C197" s="42">
        <v>45700.700601851851</v>
      </c>
      <c r="D197" s="43" t="s">
        <v>233</v>
      </c>
      <c r="E197" s="43" t="s">
        <v>11</v>
      </c>
      <c r="F197" s="43" t="s">
        <v>556</v>
      </c>
      <c r="G197" s="44" t="s">
        <v>9</v>
      </c>
      <c r="H197" s="43"/>
      <c r="I197" s="45"/>
    </row>
    <row r="198" spans="1:9">
      <c r="A198" s="34">
        <v>196</v>
      </c>
      <c r="B198" s="46" t="s">
        <v>557</v>
      </c>
      <c r="C198" s="36">
        <v>45701.372187499997</v>
      </c>
      <c r="D198" s="37" t="s">
        <v>235</v>
      </c>
      <c r="E198" s="37" t="s">
        <v>7</v>
      </c>
      <c r="F198" s="37" t="s">
        <v>558</v>
      </c>
      <c r="G198" s="38" t="s">
        <v>16</v>
      </c>
      <c r="H198" s="37"/>
      <c r="I198" s="39"/>
    </row>
    <row r="199" spans="1:9">
      <c r="A199" s="40">
        <v>197</v>
      </c>
      <c r="B199" s="41" t="s">
        <v>414</v>
      </c>
      <c r="C199" s="42">
        <v>45701.372187499997</v>
      </c>
      <c r="D199" s="43"/>
      <c r="E199" s="43" t="s">
        <v>7</v>
      </c>
      <c r="F199" s="43" t="s">
        <v>559</v>
      </c>
      <c r="G199" s="44" t="s">
        <v>13</v>
      </c>
      <c r="H199" s="43"/>
      <c r="I199" s="45"/>
    </row>
    <row r="200" spans="1:9">
      <c r="A200" s="34">
        <v>198</v>
      </c>
      <c r="B200" s="46"/>
      <c r="C200" s="36">
        <v>45702.409421296295</v>
      </c>
      <c r="D200" s="37" t="s">
        <v>233</v>
      </c>
      <c r="E200" s="37" t="s">
        <v>11</v>
      </c>
      <c r="F200" s="37" t="s">
        <v>560</v>
      </c>
      <c r="G200" s="38" t="s">
        <v>9</v>
      </c>
      <c r="H200" s="37"/>
      <c r="I200" s="39"/>
    </row>
    <row r="201" spans="1:9">
      <c r="A201" s="40">
        <v>199</v>
      </c>
      <c r="B201" s="49" t="s">
        <v>561</v>
      </c>
      <c r="C201" s="42">
        <v>45702.409421296295</v>
      </c>
      <c r="D201" s="43"/>
      <c r="E201" s="43" t="s">
        <v>7</v>
      </c>
      <c r="F201" s="43" t="s">
        <v>562</v>
      </c>
      <c r="G201" s="44" t="s">
        <v>13</v>
      </c>
      <c r="H201" s="43"/>
      <c r="I201" s="45"/>
    </row>
    <row r="202" spans="1:9">
      <c r="A202" s="34">
        <v>200</v>
      </c>
      <c r="B202" s="46" t="s">
        <v>563</v>
      </c>
      <c r="C202" s="36">
        <v>45705.36409722222</v>
      </c>
      <c r="D202" s="37"/>
      <c r="E202" s="37" t="s">
        <v>19</v>
      </c>
      <c r="F202" s="37" t="s">
        <v>43</v>
      </c>
      <c r="G202" s="38" t="s">
        <v>16</v>
      </c>
      <c r="H202" s="37"/>
      <c r="I202" s="39"/>
    </row>
    <row r="203" spans="1:9">
      <c r="A203" s="40">
        <v>201</v>
      </c>
      <c r="B203" s="49" t="s">
        <v>564</v>
      </c>
      <c r="C203" s="42">
        <v>45705.36409722222</v>
      </c>
      <c r="D203" s="43"/>
      <c r="E203" s="43" t="s">
        <v>548</v>
      </c>
      <c r="F203" s="43" t="s">
        <v>565</v>
      </c>
      <c r="G203" s="44" t="s">
        <v>13</v>
      </c>
      <c r="H203" s="43"/>
      <c r="I203" s="45"/>
    </row>
    <row r="204" spans="1:9">
      <c r="A204" s="34">
        <v>202</v>
      </c>
      <c r="B204" s="46"/>
      <c r="C204" s="36">
        <v>45705.440740740742</v>
      </c>
      <c r="D204" s="37"/>
      <c r="E204" s="37" t="s">
        <v>7</v>
      </c>
      <c r="F204" s="37" t="s">
        <v>566</v>
      </c>
      <c r="G204" s="38" t="s">
        <v>16</v>
      </c>
      <c r="H204" s="37"/>
      <c r="I204" s="39"/>
    </row>
    <row r="205" spans="1:9">
      <c r="A205" s="40">
        <v>203</v>
      </c>
      <c r="B205" s="49" t="s">
        <v>567</v>
      </c>
      <c r="C205" s="42">
        <v>45705.447546296295</v>
      </c>
      <c r="D205" s="43"/>
      <c r="E205" s="43" t="s">
        <v>7</v>
      </c>
      <c r="F205" s="43" t="s">
        <v>568</v>
      </c>
      <c r="G205" s="44" t="s">
        <v>9</v>
      </c>
      <c r="H205" s="43"/>
      <c r="I205" s="45"/>
    </row>
    <row r="206" spans="1:9">
      <c r="A206" s="34">
        <v>204</v>
      </c>
      <c r="B206" s="46" t="s">
        <v>569</v>
      </c>
      <c r="C206" s="36">
        <v>45706.364953703705</v>
      </c>
      <c r="D206" s="37"/>
      <c r="E206" s="37" t="s">
        <v>19</v>
      </c>
      <c r="F206" s="37" t="s">
        <v>570</v>
      </c>
      <c r="G206" s="38" t="s">
        <v>13</v>
      </c>
      <c r="H206" s="37"/>
      <c r="I206" s="39"/>
    </row>
    <row r="207" spans="1:9" ht="63.75">
      <c r="A207" s="40">
        <v>205</v>
      </c>
      <c r="B207" s="49" t="s">
        <v>571</v>
      </c>
      <c r="C207" s="42">
        <v>45705.511342592596</v>
      </c>
      <c r="D207" s="43"/>
      <c r="E207" s="43" t="s">
        <v>11</v>
      </c>
      <c r="F207" s="43" t="s">
        <v>572</v>
      </c>
      <c r="G207" s="44" t="s">
        <v>9</v>
      </c>
      <c r="H207" s="43"/>
      <c r="I207" s="45"/>
    </row>
    <row r="208" spans="1:9">
      <c r="A208" s="34">
        <v>206</v>
      </c>
      <c r="B208" s="46" t="s">
        <v>573</v>
      </c>
      <c r="C208" s="36">
        <v>45706.364953703705</v>
      </c>
      <c r="D208" s="37"/>
      <c r="E208" s="37" t="s">
        <v>390</v>
      </c>
      <c r="F208" s="37" t="s">
        <v>574</v>
      </c>
      <c r="G208" s="38" t="s">
        <v>9</v>
      </c>
      <c r="H208" s="37"/>
      <c r="I208" s="39"/>
    </row>
    <row r="209" spans="1:9">
      <c r="A209" s="40">
        <v>207</v>
      </c>
      <c r="B209" s="49" t="s">
        <v>575</v>
      </c>
      <c r="C209" s="42">
        <v>45706.639953703707</v>
      </c>
      <c r="D209" s="43"/>
      <c r="E209" s="43" t="s">
        <v>19</v>
      </c>
      <c r="F209" s="43" t="s">
        <v>576</v>
      </c>
      <c r="G209" s="44" t="s">
        <v>16</v>
      </c>
      <c r="H209" s="43"/>
      <c r="I209" s="45"/>
    </row>
    <row r="210" spans="1:9">
      <c r="A210" s="34">
        <v>208</v>
      </c>
      <c r="B210" s="46" t="s">
        <v>449</v>
      </c>
      <c r="C210" s="36">
        <v>45706.639953703707</v>
      </c>
      <c r="D210" s="37"/>
      <c r="E210" s="37" t="s">
        <v>7</v>
      </c>
      <c r="F210" s="37" t="s">
        <v>577</v>
      </c>
      <c r="G210" s="38" t="s">
        <v>13</v>
      </c>
      <c r="H210" s="37"/>
      <c r="I210" s="39"/>
    </row>
    <row r="211" spans="1:9">
      <c r="A211" s="40">
        <v>209</v>
      </c>
      <c r="B211" s="49" t="s">
        <v>578</v>
      </c>
      <c r="C211" s="42">
        <v>45707.404803240737</v>
      </c>
      <c r="D211" s="43"/>
      <c r="E211" s="43" t="s">
        <v>11</v>
      </c>
      <c r="F211" s="43" t="s">
        <v>579</v>
      </c>
      <c r="G211" s="44" t="s">
        <v>9</v>
      </c>
      <c r="H211" s="43"/>
      <c r="I211" s="45"/>
    </row>
    <row r="212" spans="1:9">
      <c r="A212" s="34">
        <v>210</v>
      </c>
      <c r="B212" s="46" t="s">
        <v>578</v>
      </c>
      <c r="C212" s="36">
        <v>45707.404826388891</v>
      </c>
      <c r="D212" s="37"/>
      <c r="E212" s="37" t="s">
        <v>38</v>
      </c>
      <c r="F212" s="37" t="s">
        <v>579</v>
      </c>
      <c r="G212" s="38" t="s">
        <v>9</v>
      </c>
      <c r="H212" s="37"/>
      <c r="I212" s="39"/>
    </row>
    <row r="213" spans="1:9" ht="25.5">
      <c r="A213" s="40">
        <v>211</v>
      </c>
      <c r="B213" s="49" t="s">
        <v>580</v>
      </c>
      <c r="C213" s="42">
        <v>45707.421655092592</v>
      </c>
      <c r="D213" s="43"/>
      <c r="E213" s="43" t="s">
        <v>11</v>
      </c>
      <c r="F213" s="43" t="s">
        <v>581</v>
      </c>
      <c r="G213" s="44" t="s">
        <v>9</v>
      </c>
      <c r="H213" s="43"/>
      <c r="I213" s="45"/>
    </row>
    <row r="214" spans="1:9">
      <c r="A214" s="34">
        <v>212</v>
      </c>
      <c r="B214" s="46" t="s">
        <v>489</v>
      </c>
      <c r="C214" s="36">
        <v>45707.421655092592</v>
      </c>
      <c r="D214" s="37"/>
      <c r="E214" s="37" t="s">
        <v>11</v>
      </c>
      <c r="F214" s="37" t="s">
        <v>582</v>
      </c>
      <c r="G214" s="38" t="s">
        <v>13</v>
      </c>
      <c r="H214" s="37"/>
      <c r="I214" s="39"/>
    </row>
    <row r="215" spans="1:9">
      <c r="A215" s="40">
        <v>213</v>
      </c>
      <c r="B215" s="49" t="s">
        <v>583</v>
      </c>
      <c r="C215" s="42">
        <v>45707.421655092592</v>
      </c>
      <c r="D215" s="43"/>
      <c r="E215" s="43" t="s">
        <v>11</v>
      </c>
      <c r="F215" s="43" t="s">
        <v>584</v>
      </c>
      <c r="G215" s="44" t="s">
        <v>13</v>
      </c>
      <c r="H215" s="43"/>
      <c r="I215" s="45"/>
    </row>
    <row r="216" spans="1:9">
      <c r="A216" s="34">
        <v>214</v>
      </c>
      <c r="B216" s="46" t="s">
        <v>304</v>
      </c>
      <c r="C216" s="36">
        <v>45707.421655092592</v>
      </c>
      <c r="D216" s="37"/>
      <c r="E216" s="37" t="s">
        <v>11</v>
      </c>
      <c r="F216" s="37" t="s">
        <v>585</v>
      </c>
      <c r="G216" s="38" t="s">
        <v>13</v>
      </c>
      <c r="H216" s="37"/>
      <c r="I216" s="39"/>
    </row>
    <row r="217" spans="1:9">
      <c r="A217" s="40">
        <v>215</v>
      </c>
      <c r="B217" s="49" t="s">
        <v>586</v>
      </c>
      <c r="C217" s="42">
        <v>45707.711805555555</v>
      </c>
      <c r="D217" s="43" t="s">
        <v>233</v>
      </c>
      <c r="E217" s="43" t="s">
        <v>11</v>
      </c>
      <c r="F217" s="43" t="s">
        <v>587</v>
      </c>
      <c r="G217" s="44" t="s">
        <v>9</v>
      </c>
      <c r="H217" s="43"/>
      <c r="I217" s="45"/>
    </row>
    <row r="218" spans="1:9">
      <c r="A218" s="34">
        <v>216</v>
      </c>
      <c r="B218" s="46" t="s">
        <v>48</v>
      </c>
      <c r="C218" s="36">
        <v>45707.711805555555</v>
      </c>
      <c r="D218" s="37"/>
      <c r="E218" s="37" t="s">
        <v>11</v>
      </c>
      <c r="F218" s="37" t="s">
        <v>588</v>
      </c>
      <c r="G218" s="38" t="s">
        <v>13</v>
      </c>
      <c r="H218" s="37"/>
      <c r="I218" s="39"/>
    </row>
    <row r="219" spans="1:9">
      <c r="A219" s="40">
        <v>217</v>
      </c>
      <c r="B219" s="49" t="s">
        <v>589</v>
      </c>
      <c r="C219" s="42">
        <v>45707.711805555555</v>
      </c>
      <c r="D219" s="43"/>
      <c r="E219" s="43" t="s">
        <v>11</v>
      </c>
      <c r="F219" s="43" t="s">
        <v>590</v>
      </c>
      <c r="G219" s="44" t="s">
        <v>13</v>
      </c>
      <c r="H219" s="43"/>
      <c r="I219" s="45"/>
    </row>
    <row r="220" spans="1:9">
      <c r="A220" s="34">
        <v>218</v>
      </c>
      <c r="B220" s="46" t="s">
        <v>591</v>
      </c>
      <c r="C220" s="36">
        <v>45707.711805555555</v>
      </c>
      <c r="D220" s="37"/>
      <c r="E220" s="37" t="s">
        <v>11</v>
      </c>
      <c r="F220" s="37" t="s">
        <v>592</v>
      </c>
      <c r="G220" s="38" t="s">
        <v>13</v>
      </c>
      <c r="H220" s="37"/>
      <c r="I220" s="39"/>
    </row>
    <row r="221" spans="1:9">
      <c r="A221" s="40">
        <v>219</v>
      </c>
      <c r="B221" s="49" t="s">
        <v>593</v>
      </c>
      <c r="C221" s="42">
        <v>45707.711805555555</v>
      </c>
      <c r="D221" s="43"/>
      <c r="E221" s="43" t="s">
        <v>11</v>
      </c>
      <c r="F221" s="43" t="s">
        <v>594</v>
      </c>
      <c r="G221" s="44" t="s">
        <v>13</v>
      </c>
      <c r="H221" s="43"/>
      <c r="I221" s="45"/>
    </row>
    <row r="222" spans="1:9">
      <c r="A222" s="34">
        <v>220</v>
      </c>
      <c r="B222" s="46" t="s">
        <v>595</v>
      </c>
      <c r="C222" s="36">
        <v>45708.404513888891</v>
      </c>
      <c r="D222" s="37" t="s">
        <v>235</v>
      </c>
      <c r="E222" s="37" t="s">
        <v>11</v>
      </c>
      <c r="F222" s="37" t="s">
        <v>596</v>
      </c>
      <c r="G222" s="38" t="s">
        <v>9</v>
      </c>
      <c r="H222" s="37"/>
      <c r="I222" s="39"/>
    </row>
    <row r="223" spans="1:9">
      <c r="A223" s="40">
        <v>221</v>
      </c>
      <c r="B223" s="49" t="s">
        <v>597</v>
      </c>
      <c r="C223" s="42">
        <v>45708.404513888891</v>
      </c>
      <c r="D223" s="43"/>
      <c r="E223" s="43" t="s">
        <v>11</v>
      </c>
      <c r="F223" s="43" t="s">
        <v>598</v>
      </c>
      <c r="G223" s="44" t="s">
        <v>13</v>
      </c>
      <c r="H223" s="43"/>
      <c r="I223" s="45"/>
    </row>
    <row r="224" spans="1:9">
      <c r="A224" s="34">
        <v>222</v>
      </c>
      <c r="B224" s="46" t="s">
        <v>243</v>
      </c>
      <c r="C224" s="36">
        <v>45708.404513888891</v>
      </c>
      <c r="D224" s="37"/>
      <c r="E224" s="37" t="s">
        <v>11</v>
      </c>
      <c r="F224" s="37" t="s">
        <v>599</v>
      </c>
      <c r="G224" s="38" t="s">
        <v>13</v>
      </c>
      <c r="H224" s="37"/>
      <c r="I224" s="39"/>
    </row>
    <row r="225" spans="1:9">
      <c r="A225" s="40">
        <v>223</v>
      </c>
      <c r="B225" s="49" t="s">
        <v>600</v>
      </c>
      <c r="C225" s="42">
        <v>45708.404513888891</v>
      </c>
      <c r="D225" s="43"/>
      <c r="E225" s="43" t="s">
        <v>11</v>
      </c>
      <c r="F225" s="43" t="s">
        <v>601</v>
      </c>
      <c r="G225" s="44" t="s">
        <v>13</v>
      </c>
      <c r="H225" s="43"/>
      <c r="I225" s="45"/>
    </row>
    <row r="226" spans="1:9">
      <c r="A226" s="34">
        <v>224</v>
      </c>
      <c r="B226" s="46" t="s">
        <v>602</v>
      </c>
      <c r="C226" s="36">
        <v>45708.404513888891</v>
      </c>
      <c r="D226" s="37" t="s">
        <v>233</v>
      </c>
      <c r="E226" s="37" t="s">
        <v>11</v>
      </c>
      <c r="F226" s="37" t="s">
        <v>603</v>
      </c>
      <c r="G226" s="38" t="s">
        <v>13</v>
      </c>
      <c r="H226" s="37"/>
      <c r="I226" s="39"/>
    </row>
    <row r="227" spans="1:9">
      <c r="A227" s="40">
        <v>225</v>
      </c>
      <c r="B227" s="49" t="s">
        <v>604</v>
      </c>
      <c r="C227" s="42">
        <v>45708.404513888891</v>
      </c>
      <c r="D227" s="43" t="s">
        <v>233</v>
      </c>
      <c r="E227" s="43" t="s">
        <v>11</v>
      </c>
      <c r="F227" s="43" t="s">
        <v>605</v>
      </c>
      <c r="G227" s="44" t="s">
        <v>13</v>
      </c>
      <c r="H227" s="43"/>
      <c r="I227" s="45"/>
    </row>
    <row r="228" spans="1:9">
      <c r="A228" s="34">
        <v>226</v>
      </c>
      <c r="B228" s="46" t="s">
        <v>606</v>
      </c>
      <c r="C228" s="36">
        <v>45708.404513888891</v>
      </c>
      <c r="D228" s="37" t="s">
        <v>233</v>
      </c>
      <c r="E228" s="37" t="s">
        <v>11</v>
      </c>
      <c r="F228" s="37" t="s">
        <v>607</v>
      </c>
      <c r="G228" s="38" t="s">
        <v>13</v>
      </c>
      <c r="H228" s="37"/>
      <c r="I228" s="39"/>
    </row>
    <row r="229" spans="1:9">
      <c r="A229" s="40">
        <v>227</v>
      </c>
      <c r="B229" s="49" t="s">
        <v>608</v>
      </c>
      <c r="C229" s="42">
        <v>45708.404513888891</v>
      </c>
      <c r="D229" s="43" t="s">
        <v>233</v>
      </c>
      <c r="E229" s="43" t="s">
        <v>11</v>
      </c>
      <c r="F229" s="43" t="s">
        <v>609</v>
      </c>
      <c r="G229" s="44" t="s">
        <v>13</v>
      </c>
      <c r="H229" s="43"/>
      <c r="I229" s="45"/>
    </row>
    <row r="230" spans="1:9">
      <c r="A230" s="34">
        <v>228</v>
      </c>
      <c r="B230" s="46" t="s">
        <v>610</v>
      </c>
      <c r="C230" s="36">
        <v>45708.404513888891</v>
      </c>
      <c r="D230" s="37"/>
      <c r="E230" s="37" t="s">
        <v>11</v>
      </c>
      <c r="F230" s="37" t="s">
        <v>611</v>
      </c>
      <c r="G230" s="38" t="s">
        <v>13</v>
      </c>
      <c r="H230" s="37"/>
      <c r="I230" s="39"/>
    </row>
    <row r="231" spans="1:9">
      <c r="A231" s="40">
        <v>229</v>
      </c>
      <c r="B231" s="49"/>
      <c r="C231" s="42">
        <v>45708.404513888891</v>
      </c>
      <c r="D231" s="43"/>
      <c r="E231" s="43" t="s">
        <v>11</v>
      </c>
      <c r="F231" s="43" t="s">
        <v>612</v>
      </c>
      <c r="G231" s="44" t="s">
        <v>16</v>
      </c>
      <c r="H231" s="43"/>
      <c r="I231" s="45"/>
    </row>
    <row r="232" spans="1:9" ht="38.25">
      <c r="A232" s="34">
        <v>230</v>
      </c>
      <c r="B232" s="46" t="s">
        <v>613</v>
      </c>
      <c r="C232" s="36">
        <v>45709.431122685186</v>
      </c>
      <c r="D232" s="37"/>
      <c r="E232" s="37" t="s">
        <v>11</v>
      </c>
      <c r="F232" s="37" t="s">
        <v>614</v>
      </c>
      <c r="G232" s="38" t="s">
        <v>13</v>
      </c>
      <c r="H232" s="37"/>
      <c r="I232" s="39"/>
    </row>
    <row r="233" spans="1:9">
      <c r="A233" s="40">
        <v>231</v>
      </c>
      <c r="B233" s="49" t="s">
        <v>615</v>
      </c>
      <c r="C233" s="42">
        <v>45709.431122685186</v>
      </c>
      <c r="D233" s="43"/>
      <c r="E233" s="43" t="s">
        <v>11</v>
      </c>
      <c r="F233" s="43" t="s">
        <v>616</v>
      </c>
      <c r="G233" s="44" t="s">
        <v>13</v>
      </c>
      <c r="H233" s="43"/>
      <c r="I233" s="45"/>
    </row>
    <row r="234" spans="1:9">
      <c r="A234" s="34">
        <v>232</v>
      </c>
      <c r="B234" s="46" t="s">
        <v>353</v>
      </c>
      <c r="C234" s="36">
        <v>45709.431122685186</v>
      </c>
      <c r="D234" s="37"/>
      <c r="E234" s="37" t="s">
        <v>11</v>
      </c>
      <c r="F234" s="37" t="s">
        <v>617</v>
      </c>
      <c r="G234" s="38" t="s">
        <v>13</v>
      </c>
      <c r="H234" s="37"/>
      <c r="I234" s="39"/>
    </row>
    <row r="235" spans="1:9">
      <c r="A235" s="40">
        <v>233</v>
      </c>
      <c r="B235" s="49" t="s">
        <v>618</v>
      </c>
      <c r="C235" s="42">
        <v>45709.45884259259</v>
      </c>
      <c r="D235" s="43"/>
      <c r="E235" s="43" t="s">
        <v>11</v>
      </c>
      <c r="F235" s="43" t="s">
        <v>619</v>
      </c>
      <c r="G235" s="44" t="s">
        <v>16</v>
      </c>
      <c r="H235" s="43"/>
      <c r="I235" s="45"/>
    </row>
    <row r="236" spans="1:9">
      <c r="A236" s="34">
        <v>234</v>
      </c>
      <c r="B236" s="46" t="s">
        <v>620</v>
      </c>
      <c r="C236" s="36">
        <v>45709.45884259259</v>
      </c>
      <c r="D236" s="37"/>
      <c r="E236" s="37" t="s">
        <v>11</v>
      </c>
      <c r="F236" s="37" t="s">
        <v>621</v>
      </c>
      <c r="G236" s="38" t="s">
        <v>13</v>
      </c>
      <c r="H236" s="37"/>
      <c r="I236" s="39"/>
    </row>
    <row r="237" spans="1:9">
      <c r="A237" s="40">
        <v>235</v>
      </c>
      <c r="B237" s="49" t="s">
        <v>497</v>
      </c>
      <c r="C237" s="42">
        <v>45709.693726851852</v>
      </c>
      <c r="D237" s="43" t="s">
        <v>233</v>
      </c>
      <c r="E237" s="43" t="s">
        <v>11</v>
      </c>
      <c r="F237" s="43" t="s">
        <v>622</v>
      </c>
      <c r="G237" s="44" t="s">
        <v>9</v>
      </c>
      <c r="H237" s="43"/>
      <c r="I237" s="45"/>
    </row>
    <row r="238" spans="1:9">
      <c r="A238" s="34">
        <v>236</v>
      </c>
      <c r="B238" s="46" t="s">
        <v>623</v>
      </c>
      <c r="C238" s="36">
        <v>45710.401562500003</v>
      </c>
      <c r="D238" s="37" t="s">
        <v>235</v>
      </c>
      <c r="E238" s="37" t="s">
        <v>11</v>
      </c>
      <c r="F238" s="37" t="s">
        <v>624</v>
      </c>
      <c r="G238" s="38" t="s">
        <v>9</v>
      </c>
      <c r="H238" s="37"/>
      <c r="I238" s="39"/>
    </row>
    <row r="239" spans="1:9">
      <c r="A239" s="40">
        <v>237</v>
      </c>
      <c r="B239" s="49" t="s">
        <v>544</v>
      </c>
      <c r="C239" s="42">
        <v>45710.487326388888</v>
      </c>
      <c r="D239" s="43" t="s">
        <v>235</v>
      </c>
      <c r="E239" s="43" t="s">
        <v>11</v>
      </c>
      <c r="F239" s="43" t="s">
        <v>625</v>
      </c>
      <c r="G239" s="44" t="s">
        <v>9</v>
      </c>
      <c r="H239" s="43"/>
      <c r="I239" s="45"/>
    </row>
    <row r="240" spans="1:9">
      <c r="A240" s="34">
        <v>238</v>
      </c>
      <c r="B240" s="46" t="s">
        <v>626</v>
      </c>
      <c r="C240" s="36">
        <v>45712.577789351853</v>
      </c>
      <c r="D240" s="37" t="s">
        <v>235</v>
      </c>
      <c r="E240" s="37" t="s">
        <v>11</v>
      </c>
      <c r="F240" s="37" t="s">
        <v>627</v>
      </c>
      <c r="G240" s="38" t="s">
        <v>9</v>
      </c>
      <c r="H240" s="37"/>
      <c r="I240" s="39"/>
    </row>
    <row r="241" spans="1:9">
      <c r="A241" s="40">
        <v>239</v>
      </c>
      <c r="B241" s="49"/>
      <c r="C241" s="42">
        <v>45712.706331018519</v>
      </c>
      <c r="D241" s="43"/>
      <c r="E241" s="43" t="s">
        <v>11</v>
      </c>
      <c r="F241" s="43" t="s">
        <v>628</v>
      </c>
      <c r="G241" s="44" t="s">
        <v>9</v>
      </c>
      <c r="H241" s="43"/>
      <c r="I241" s="45"/>
    </row>
    <row r="242" spans="1:9">
      <c r="A242" s="34">
        <v>240</v>
      </c>
      <c r="B242" s="46" t="s">
        <v>629</v>
      </c>
      <c r="C242" s="36">
        <v>45713.406226851854</v>
      </c>
      <c r="D242" s="37" t="s">
        <v>235</v>
      </c>
      <c r="E242" s="37" t="s">
        <v>11</v>
      </c>
      <c r="F242" s="37" t="s">
        <v>630</v>
      </c>
      <c r="G242" s="38" t="s">
        <v>13</v>
      </c>
      <c r="H242" s="37"/>
      <c r="I242" s="39"/>
    </row>
    <row r="243" spans="1:9">
      <c r="A243" s="40">
        <v>241</v>
      </c>
      <c r="B243" s="49"/>
      <c r="C243" s="42">
        <v>45713.571736111109</v>
      </c>
      <c r="D243" s="43"/>
      <c r="E243" s="43" t="s">
        <v>11</v>
      </c>
      <c r="F243" s="43" t="s">
        <v>631</v>
      </c>
      <c r="G243" s="44" t="s">
        <v>16</v>
      </c>
      <c r="H243" s="43"/>
      <c r="I243" s="45"/>
    </row>
    <row r="244" spans="1:9">
      <c r="A244" s="34">
        <v>242</v>
      </c>
      <c r="B244" s="46" t="s">
        <v>632</v>
      </c>
      <c r="C244" s="36">
        <v>45713.703865740739</v>
      </c>
      <c r="D244" s="37"/>
      <c r="E244" s="37" t="s">
        <v>11</v>
      </c>
      <c r="F244" s="37" t="s">
        <v>633</v>
      </c>
      <c r="G244" s="38" t="s">
        <v>16</v>
      </c>
      <c r="H244" s="37"/>
      <c r="I244" s="39"/>
    </row>
    <row r="245" spans="1:9">
      <c r="A245" s="40">
        <v>243</v>
      </c>
      <c r="B245" s="49" t="s">
        <v>555</v>
      </c>
      <c r="C245" s="42">
        <v>45713.70416666667</v>
      </c>
      <c r="D245" s="43" t="s">
        <v>235</v>
      </c>
      <c r="E245" s="43" t="s">
        <v>11</v>
      </c>
      <c r="F245" s="43" t="s">
        <v>627</v>
      </c>
      <c r="G245" s="44" t="s">
        <v>9</v>
      </c>
      <c r="H245" s="43"/>
      <c r="I245" s="45"/>
    </row>
    <row r="246" spans="1:9">
      <c r="A246" s="34">
        <v>244</v>
      </c>
      <c r="B246" s="46" t="s">
        <v>361</v>
      </c>
      <c r="C246" s="36">
        <v>45713.70416666667</v>
      </c>
      <c r="D246" s="37"/>
      <c r="E246" s="37" t="s">
        <v>11</v>
      </c>
      <c r="F246" s="37" t="s">
        <v>634</v>
      </c>
      <c r="G246" s="38" t="s">
        <v>13</v>
      </c>
      <c r="H246" s="37"/>
      <c r="I246" s="39"/>
    </row>
    <row r="247" spans="1:9">
      <c r="A247" s="40">
        <v>245</v>
      </c>
      <c r="B247" s="49" t="s">
        <v>359</v>
      </c>
      <c r="C247" s="42">
        <v>45713.70416666667</v>
      </c>
      <c r="D247" s="43"/>
      <c r="E247" s="43" t="s">
        <v>11</v>
      </c>
      <c r="F247" s="43" t="s">
        <v>635</v>
      </c>
      <c r="G247" s="44" t="s">
        <v>13</v>
      </c>
      <c r="H247" s="43"/>
      <c r="I247" s="45"/>
    </row>
    <row r="248" spans="1:9">
      <c r="A248" s="34">
        <v>246</v>
      </c>
      <c r="B248" s="46" t="s">
        <v>636</v>
      </c>
      <c r="C248" s="36">
        <v>45713.70416666667</v>
      </c>
      <c r="D248" s="37"/>
      <c r="E248" s="37" t="s">
        <v>11</v>
      </c>
      <c r="F248" s="37" t="s">
        <v>637</v>
      </c>
      <c r="G248" s="38" t="s">
        <v>13</v>
      </c>
      <c r="H248" s="37"/>
      <c r="I248" s="39"/>
    </row>
    <row r="249" spans="1:9">
      <c r="A249" s="40">
        <v>247</v>
      </c>
      <c r="B249" s="49"/>
      <c r="C249" s="42">
        <v>45714.423993055556</v>
      </c>
      <c r="D249" s="43"/>
      <c r="E249" s="43" t="s">
        <v>316</v>
      </c>
      <c r="F249" s="43" t="s">
        <v>638</v>
      </c>
      <c r="G249" s="44" t="s">
        <v>9</v>
      </c>
      <c r="H249" s="43"/>
      <c r="I249" s="45"/>
    </row>
    <row r="250" spans="1:9">
      <c r="A250" s="34">
        <v>248</v>
      </c>
      <c r="B250" s="46"/>
      <c r="C250" s="36">
        <v>45714.427048611113</v>
      </c>
      <c r="D250" s="37"/>
      <c r="E250" s="37" t="s">
        <v>318</v>
      </c>
      <c r="F250" s="37" t="s">
        <v>639</v>
      </c>
      <c r="G250" s="38" t="s">
        <v>9</v>
      </c>
      <c r="H250" s="37"/>
      <c r="I250" s="39"/>
    </row>
    <row r="251" spans="1:9">
      <c r="A251" s="40">
        <v>249</v>
      </c>
      <c r="B251" s="49"/>
      <c r="C251" s="42">
        <v>45714.432708333334</v>
      </c>
      <c r="D251" s="43"/>
      <c r="E251" s="43" t="s">
        <v>320</v>
      </c>
      <c r="F251" s="43" t="s">
        <v>640</v>
      </c>
      <c r="G251" s="44" t="s">
        <v>9</v>
      </c>
      <c r="H251" s="43"/>
      <c r="I251" s="45"/>
    </row>
    <row r="252" spans="1:9">
      <c r="A252" s="34">
        <v>250</v>
      </c>
      <c r="B252" s="46" t="s">
        <v>641</v>
      </c>
      <c r="C252" s="47"/>
      <c r="D252" s="37"/>
      <c r="E252" s="37" t="s">
        <v>11</v>
      </c>
      <c r="F252" s="37" t="s">
        <v>642</v>
      </c>
      <c r="G252" s="38" t="s">
        <v>16</v>
      </c>
      <c r="H252" s="37"/>
      <c r="I252" s="39"/>
    </row>
    <row r="253" spans="1:9">
      <c r="A253" s="40">
        <v>251</v>
      </c>
      <c r="B253" s="49" t="s">
        <v>643</v>
      </c>
      <c r="C253" s="50"/>
      <c r="D253" s="43"/>
      <c r="E253" s="43" t="s">
        <v>11</v>
      </c>
      <c r="F253" s="43" t="s">
        <v>642</v>
      </c>
      <c r="G253" s="44" t="s">
        <v>16</v>
      </c>
      <c r="H253" s="43"/>
      <c r="I253" s="45"/>
    </row>
    <row r="254" spans="1:9">
      <c r="A254" s="34">
        <v>252</v>
      </c>
      <c r="B254" s="46" t="s">
        <v>632</v>
      </c>
      <c r="C254" s="47"/>
      <c r="D254" s="37"/>
      <c r="E254" s="37" t="s">
        <v>11</v>
      </c>
      <c r="F254" s="37" t="s">
        <v>644</v>
      </c>
      <c r="G254" s="38" t="s">
        <v>16</v>
      </c>
      <c r="H254" s="37"/>
      <c r="I254" s="39"/>
    </row>
    <row r="255" spans="1:9">
      <c r="A255" s="40">
        <v>253</v>
      </c>
      <c r="B255" s="49" t="s">
        <v>251</v>
      </c>
      <c r="C255" s="42">
        <v>45714.678738425922</v>
      </c>
      <c r="D255" s="43" t="s">
        <v>235</v>
      </c>
      <c r="E255" s="43" t="s">
        <v>11</v>
      </c>
      <c r="F255" s="43" t="s">
        <v>645</v>
      </c>
      <c r="G255" s="44" t="s">
        <v>9</v>
      </c>
      <c r="H255" s="43"/>
      <c r="I255" s="45"/>
    </row>
    <row r="256" spans="1:9">
      <c r="A256" s="34">
        <v>254</v>
      </c>
      <c r="B256" s="46"/>
      <c r="C256" s="36">
        <v>45714.730949074074</v>
      </c>
      <c r="D256" s="37"/>
      <c r="E256" s="37" t="s">
        <v>390</v>
      </c>
      <c r="F256" s="37" t="s">
        <v>646</v>
      </c>
      <c r="G256" s="38" t="s">
        <v>9</v>
      </c>
      <c r="H256" s="37"/>
      <c r="I256" s="39"/>
    </row>
    <row r="257" spans="1:9">
      <c r="A257" s="40">
        <v>255</v>
      </c>
      <c r="B257" s="49" t="s">
        <v>512</v>
      </c>
      <c r="C257" s="42">
        <v>45714.730949074074</v>
      </c>
      <c r="D257" s="43"/>
      <c r="E257" s="43" t="s">
        <v>11</v>
      </c>
      <c r="F257" s="43" t="s">
        <v>647</v>
      </c>
      <c r="G257" s="44" t="s">
        <v>13</v>
      </c>
      <c r="H257" s="43"/>
      <c r="I257" s="45"/>
    </row>
    <row r="258" spans="1:9">
      <c r="A258" s="34">
        <v>256</v>
      </c>
      <c r="B258" s="46"/>
      <c r="C258" s="36">
        <v>45717.389907407407</v>
      </c>
      <c r="D258" s="37"/>
      <c r="E258" s="37" t="s">
        <v>11</v>
      </c>
      <c r="F258" s="37" t="s">
        <v>648</v>
      </c>
      <c r="G258" s="38" t="s">
        <v>9</v>
      </c>
      <c r="H258" s="37"/>
      <c r="I258" s="39"/>
    </row>
    <row r="259" spans="1:9">
      <c r="A259" s="40">
        <v>257</v>
      </c>
      <c r="B259" s="49" t="s">
        <v>649</v>
      </c>
      <c r="C259" s="42">
        <v>45717.389907407407</v>
      </c>
      <c r="D259" s="43"/>
      <c r="E259" s="43" t="s">
        <v>11</v>
      </c>
      <c r="F259" s="43" t="s">
        <v>650</v>
      </c>
      <c r="G259" s="44" t="s">
        <v>16</v>
      </c>
      <c r="H259" s="43"/>
      <c r="I259" s="45"/>
    </row>
    <row r="260" spans="1:9">
      <c r="A260" s="34">
        <v>258</v>
      </c>
      <c r="B260" s="46" t="s">
        <v>453</v>
      </c>
      <c r="C260" s="36">
        <v>45717.389907407407</v>
      </c>
      <c r="D260" s="37"/>
      <c r="E260" s="37" t="s">
        <v>11</v>
      </c>
      <c r="F260" s="37" t="s">
        <v>651</v>
      </c>
      <c r="G260" s="38" t="s">
        <v>13</v>
      </c>
      <c r="H260" s="37"/>
      <c r="I260" s="39"/>
    </row>
    <row r="261" spans="1:9">
      <c r="A261" s="40">
        <v>259</v>
      </c>
      <c r="B261" s="49" t="s">
        <v>652</v>
      </c>
      <c r="C261" s="42">
        <v>45717.518437500003</v>
      </c>
      <c r="D261" s="43"/>
      <c r="E261" s="43" t="s">
        <v>11</v>
      </c>
      <c r="F261" s="43" t="s">
        <v>653</v>
      </c>
      <c r="G261" s="44" t="s">
        <v>16</v>
      </c>
      <c r="H261" s="43"/>
      <c r="I261" s="45"/>
    </row>
    <row r="262" spans="1:9">
      <c r="A262" s="34">
        <v>260</v>
      </c>
      <c r="B262" s="46" t="s">
        <v>550</v>
      </c>
      <c r="C262" s="36">
        <v>45717.518437500003</v>
      </c>
      <c r="D262" s="37"/>
      <c r="E262" s="37" t="s">
        <v>11</v>
      </c>
      <c r="F262" s="37" t="s">
        <v>654</v>
      </c>
      <c r="G262" s="38" t="s">
        <v>13</v>
      </c>
      <c r="H262" s="37"/>
      <c r="I262" s="39"/>
    </row>
    <row r="263" spans="1:9">
      <c r="A263" s="40">
        <v>261</v>
      </c>
      <c r="B263" s="49" t="s">
        <v>655</v>
      </c>
      <c r="C263" s="42">
        <v>45717.518437500003</v>
      </c>
      <c r="D263" s="43"/>
      <c r="E263" s="43" t="s">
        <v>11</v>
      </c>
      <c r="F263" s="43" t="s">
        <v>656</v>
      </c>
      <c r="G263" s="44" t="s">
        <v>16</v>
      </c>
      <c r="H263" s="43"/>
      <c r="I263" s="45"/>
    </row>
    <row r="264" spans="1:9">
      <c r="A264" s="34">
        <v>262</v>
      </c>
      <c r="B264" s="46" t="s">
        <v>657</v>
      </c>
      <c r="C264" s="36">
        <v>45717.518437500003</v>
      </c>
      <c r="D264" s="37"/>
      <c r="E264" s="37" t="s">
        <v>11</v>
      </c>
      <c r="F264" s="37" t="s">
        <v>658</v>
      </c>
      <c r="G264" s="38" t="s">
        <v>13</v>
      </c>
      <c r="H264" s="37"/>
      <c r="I264" s="39"/>
    </row>
    <row r="265" spans="1:9">
      <c r="A265" s="40">
        <v>263</v>
      </c>
      <c r="B265" s="49" t="s">
        <v>659</v>
      </c>
      <c r="C265" s="42">
        <v>45717.518437500003</v>
      </c>
      <c r="D265" s="43"/>
      <c r="E265" s="43" t="s">
        <v>11</v>
      </c>
      <c r="F265" s="43" t="s">
        <v>660</v>
      </c>
      <c r="G265" s="44" t="s">
        <v>13</v>
      </c>
      <c r="H265" s="43"/>
      <c r="I265" s="45"/>
    </row>
    <row r="266" spans="1:9">
      <c r="A266" s="34">
        <v>264</v>
      </c>
      <c r="B266" s="46" t="s">
        <v>661</v>
      </c>
      <c r="C266" s="36">
        <v>45717.518437500003</v>
      </c>
      <c r="D266" s="37"/>
      <c r="E266" s="37" t="s">
        <v>11</v>
      </c>
      <c r="F266" s="37" t="s">
        <v>662</v>
      </c>
      <c r="G266" s="38" t="s">
        <v>13</v>
      </c>
      <c r="H266" s="37"/>
      <c r="I266" s="39"/>
    </row>
    <row r="267" spans="1:9">
      <c r="A267" s="40">
        <v>265</v>
      </c>
      <c r="B267" s="49" t="s">
        <v>663</v>
      </c>
      <c r="C267" s="42">
        <v>45719.443506944444</v>
      </c>
      <c r="D267" s="43"/>
      <c r="E267" s="43" t="s">
        <v>11</v>
      </c>
      <c r="F267" s="43" t="s">
        <v>664</v>
      </c>
      <c r="G267" s="44" t="s">
        <v>16</v>
      </c>
      <c r="H267" s="43"/>
      <c r="I267" s="45"/>
    </row>
    <row r="268" spans="1:9">
      <c r="A268" s="34">
        <v>266</v>
      </c>
      <c r="B268" s="46"/>
      <c r="C268" s="36">
        <v>45719.47314814815</v>
      </c>
      <c r="D268" s="37"/>
      <c r="E268" s="37" t="s">
        <v>11</v>
      </c>
      <c r="F268" s="37" t="s">
        <v>665</v>
      </c>
      <c r="G268" s="38" t="s">
        <v>16</v>
      </c>
      <c r="H268" s="37"/>
      <c r="I268" s="39"/>
    </row>
    <row r="269" spans="1:9">
      <c r="A269" s="40">
        <v>267</v>
      </c>
      <c r="B269" s="49"/>
      <c r="C269" s="42">
        <v>45719.487060185187</v>
      </c>
      <c r="D269" s="43"/>
      <c r="E269" s="43" t="s">
        <v>11</v>
      </c>
      <c r="F269" s="43" t="s">
        <v>666</v>
      </c>
      <c r="G269" s="44" t="s">
        <v>16</v>
      </c>
      <c r="H269" s="43"/>
      <c r="I269" s="45"/>
    </row>
    <row r="270" spans="1:9">
      <c r="A270" s="34">
        <v>268</v>
      </c>
      <c r="B270" s="46"/>
      <c r="C270" s="36">
        <v>45719.487754629627</v>
      </c>
      <c r="D270" s="37"/>
      <c r="E270" s="37" t="s">
        <v>11</v>
      </c>
      <c r="F270" s="37" t="s">
        <v>665</v>
      </c>
      <c r="G270" s="38" t="s">
        <v>16</v>
      </c>
      <c r="H270" s="37"/>
      <c r="I270" s="39"/>
    </row>
    <row r="271" spans="1:9">
      <c r="A271" s="40">
        <v>269</v>
      </c>
      <c r="B271" s="49" t="s">
        <v>667</v>
      </c>
      <c r="C271" s="42">
        <v>45720.604849537034</v>
      </c>
      <c r="D271" s="43"/>
      <c r="E271" s="43" t="s">
        <v>11</v>
      </c>
      <c r="F271" s="43" t="s">
        <v>668</v>
      </c>
      <c r="G271" s="44" t="s">
        <v>13</v>
      </c>
      <c r="H271" s="43"/>
      <c r="I271" s="45"/>
    </row>
    <row r="272" spans="1:9">
      <c r="A272" s="34">
        <v>270</v>
      </c>
      <c r="B272" s="46" t="s">
        <v>512</v>
      </c>
      <c r="C272" s="36">
        <v>45720.682696759257</v>
      </c>
      <c r="D272" s="37"/>
      <c r="E272" s="37" t="s">
        <v>11</v>
      </c>
      <c r="F272" s="37" t="s">
        <v>669</v>
      </c>
      <c r="G272" s="38" t="s">
        <v>16</v>
      </c>
      <c r="H272" s="37"/>
      <c r="I272" s="39"/>
    </row>
    <row r="273" spans="1:9">
      <c r="A273" s="40">
        <v>271</v>
      </c>
      <c r="B273" s="49" t="s">
        <v>308</v>
      </c>
      <c r="C273" s="42">
        <v>45720.686874999999</v>
      </c>
      <c r="D273" s="43"/>
      <c r="E273" s="43" t="s">
        <v>11</v>
      </c>
      <c r="F273" s="43" t="s">
        <v>670</v>
      </c>
      <c r="G273" s="44" t="s">
        <v>16</v>
      </c>
      <c r="H273" s="43"/>
      <c r="I273" s="45"/>
    </row>
    <row r="274" spans="1:9">
      <c r="A274" s="34">
        <v>272</v>
      </c>
      <c r="B274" s="46" t="s">
        <v>671</v>
      </c>
      <c r="C274" s="36">
        <v>45721.471817129626</v>
      </c>
      <c r="D274" s="37"/>
      <c r="E274" s="37" t="s">
        <v>7</v>
      </c>
      <c r="F274" s="37" t="s">
        <v>672</v>
      </c>
      <c r="G274" s="38" t="s">
        <v>13</v>
      </c>
      <c r="H274" s="37"/>
      <c r="I274" s="39"/>
    </row>
    <row r="275" spans="1:9">
      <c r="A275" s="40">
        <v>273</v>
      </c>
      <c r="B275" s="49" t="s">
        <v>673</v>
      </c>
      <c r="C275" s="42">
        <v>45721.471817129626</v>
      </c>
      <c r="D275" s="43"/>
      <c r="E275" s="43" t="s">
        <v>7</v>
      </c>
      <c r="F275" s="43" t="s">
        <v>674</v>
      </c>
      <c r="G275" s="44" t="s">
        <v>13</v>
      </c>
      <c r="H275" s="43"/>
      <c r="I275" s="45"/>
    </row>
    <row r="276" spans="1:9">
      <c r="A276" s="34">
        <v>274</v>
      </c>
      <c r="B276" s="46"/>
      <c r="C276" s="36">
        <v>45721.471817129626</v>
      </c>
      <c r="D276" s="37"/>
      <c r="E276" s="37" t="s">
        <v>11</v>
      </c>
      <c r="F276" s="37" t="s">
        <v>675</v>
      </c>
      <c r="G276" s="38" t="s">
        <v>13</v>
      </c>
      <c r="H276" s="37"/>
      <c r="I276" s="39"/>
    </row>
    <row r="277" spans="1:9">
      <c r="A277" s="40">
        <v>275</v>
      </c>
      <c r="B277" s="49" t="s">
        <v>48</v>
      </c>
      <c r="C277" s="50"/>
      <c r="D277" s="43"/>
      <c r="E277" s="43" t="s">
        <v>19</v>
      </c>
      <c r="F277" s="43" t="s">
        <v>676</v>
      </c>
      <c r="G277" s="44" t="s">
        <v>16</v>
      </c>
      <c r="H277" s="43"/>
      <c r="I277" s="45"/>
    </row>
    <row r="278" spans="1:9">
      <c r="A278" s="34">
        <v>276</v>
      </c>
      <c r="B278" s="46" t="s">
        <v>677</v>
      </c>
      <c r="C278" s="36">
        <v>45721.658645833333</v>
      </c>
      <c r="D278" s="37"/>
      <c r="E278" s="37" t="s">
        <v>11</v>
      </c>
      <c r="F278" s="37" t="s">
        <v>678</v>
      </c>
      <c r="G278" s="38" t="s">
        <v>9</v>
      </c>
      <c r="H278" s="37"/>
      <c r="I278" s="39"/>
    </row>
    <row r="279" spans="1:9">
      <c r="A279" s="40">
        <v>277</v>
      </c>
      <c r="B279" s="49" t="s">
        <v>679</v>
      </c>
      <c r="C279" s="42">
        <v>45721.685231481482</v>
      </c>
      <c r="D279" s="43"/>
      <c r="E279" s="43" t="s">
        <v>7</v>
      </c>
      <c r="F279" s="43" t="s">
        <v>680</v>
      </c>
      <c r="G279" s="44" t="s">
        <v>9</v>
      </c>
      <c r="H279" s="43"/>
      <c r="I279" s="45"/>
    </row>
    <row r="280" spans="1:9">
      <c r="A280" s="34">
        <v>278</v>
      </c>
      <c r="B280" s="51" t="s">
        <v>589</v>
      </c>
      <c r="C280" s="36">
        <v>45721.670555555553</v>
      </c>
      <c r="D280" s="37"/>
      <c r="E280" s="37" t="s">
        <v>7</v>
      </c>
      <c r="F280" s="37" t="s">
        <v>681</v>
      </c>
      <c r="G280" s="38" t="s">
        <v>16</v>
      </c>
      <c r="H280" s="37"/>
      <c r="I280" s="39"/>
    </row>
    <row r="281" spans="1:9">
      <c r="A281" s="40">
        <v>279</v>
      </c>
      <c r="B281" s="49" t="s">
        <v>682</v>
      </c>
      <c r="C281" s="42">
        <v>45721.670555555553</v>
      </c>
      <c r="D281" s="43"/>
      <c r="E281" s="43" t="s">
        <v>7</v>
      </c>
      <c r="F281" s="43" t="s">
        <v>683</v>
      </c>
      <c r="G281" s="44" t="s">
        <v>13</v>
      </c>
      <c r="H281" s="43"/>
      <c r="I281" s="45"/>
    </row>
    <row r="282" spans="1:9">
      <c r="A282" s="34">
        <v>280</v>
      </c>
      <c r="B282" s="46" t="s">
        <v>684</v>
      </c>
      <c r="C282" s="36">
        <v>45722.411122685182</v>
      </c>
      <c r="D282" s="37"/>
      <c r="E282" s="37" t="s">
        <v>11</v>
      </c>
      <c r="F282" s="37" t="s">
        <v>685</v>
      </c>
      <c r="G282" s="38" t="s">
        <v>9</v>
      </c>
      <c r="H282" s="37"/>
      <c r="I282" s="39"/>
    </row>
    <row r="283" spans="1:9">
      <c r="A283" s="40">
        <v>281</v>
      </c>
      <c r="B283" s="49" t="s">
        <v>686</v>
      </c>
      <c r="C283" s="42">
        <v>45722.425543981481</v>
      </c>
      <c r="D283" s="43"/>
      <c r="E283" s="43" t="s">
        <v>7</v>
      </c>
      <c r="F283" s="43" t="s">
        <v>687</v>
      </c>
      <c r="G283" s="44" t="s">
        <v>16</v>
      </c>
      <c r="H283" s="43"/>
      <c r="I283" s="45"/>
    </row>
    <row r="284" spans="1:9">
      <c r="A284" s="34">
        <v>282</v>
      </c>
      <c r="B284" s="46" t="s">
        <v>688</v>
      </c>
      <c r="C284" s="36">
        <v>45722.425543981481</v>
      </c>
      <c r="D284" s="37"/>
      <c r="E284" s="37" t="s">
        <v>331</v>
      </c>
      <c r="F284" s="37" t="s">
        <v>689</v>
      </c>
      <c r="G284" s="38" t="s">
        <v>13</v>
      </c>
      <c r="H284" s="37"/>
      <c r="I284" s="39"/>
    </row>
    <row r="285" spans="1:9">
      <c r="A285" s="40">
        <v>283</v>
      </c>
      <c r="B285" s="49" t="s">
        <v>690</v>
      </c>
      <c r="C285" s="42">
        <v>45722.582118055558</v>
      </c>
      <c r="D285" s="43"/>
      <c r="E285" s="43" t="s">
        <v>7</v>
      </c>
      <c r="F285" s="43" t="s">
        <v>691</v>
      </c>
      <c r="G285" s="44" t="s">
        <v>9</v>
      </c>
      <c r="H285" s="43"/>
      <c r="I285" s="45"/>
    </row>
    <row r="286" spans="1:9">
      <c r="A286" s="34">
        <v>284</v>
      </c>
      <c r="B286" s="46" t="s">
        <v>497</v>
      </c>
      <c r="C286" s="36">
        <v>45722.582118055558</v>
      </c>
      <c r="D286" s="37"/>
      <c r="E286" s="37" t="s">
        <v>7</v>
      </c>
      <c r="F286" s="37" t="s">
        <v>692</v>
      </c>
      <c r="G286" s="38" t="s">
        <v>13</v>
      </c>
      <c r="H286" s="37"/>
      <c r="I286" s="39"/>
    </row>
    <row r="287" spans="1:9">
      <c r="A287" s="40">
        <v>285</v>
      </c>
      <c r="B287" s="49" t="s">
        <v>693</v>
      </c>
      <c r="C287" s="42">
        <v>45722.638854166667</v>
      </c>
      <c r="D287" s="43"/>
      <c r="E287" s="43" t="s">
        <v>38</v>
      </c>
      <c r="F287" s="43" t="s">
        <v>694</v>
      </c>
      <c r="G287" s="44" t="s">
        <v>16</v>
      </c>
      <c r="H287" s="43"/>
      <c r="I287" s="45"/>
    </row>
    <row r="288" spans="1:9">
      <c r="A288" s="34">
        <v>286</v>
      </c>
      <c r="B288" s="46" t="s">
        <v>695</v>
      </c>
      <c r="C288" s="36">
        <v>45723.421099537038</v>
      </c>
      <c r="D288" s="37"/>
      <c r="E288" s="37" t="s">
        <v>19</v>
      </c>
      <c r="F288" s="37" t="s">
        <v>696</v>
      </c>
      <c r="G288" s="38" t="s">
        <v>16</v>
      </c>
      <c r="H288" s="37"/>
      <c r="I288" s="39"/>
    </row>
    <row r="289" spans="1:9">
      <c r="A289" s="40">
        <v>287</v>
      </c>
      <c r="B289" s="49" t="s">
        <v>697</v>
      </c>
      <c r="C289" s="42">
        <v>45723.451018518521</v>
      </c>
      <c r="D289" s="43"/>
      <c r="E289" s="43" t="s">
        <v>7</v>
      </c>
      <c r="F289" s="43" t="s">
        <v>698</v>
      </c>
      <c r="G289" s="44" t="s">
        <v>16</v>
      </c>
      <c r="H289" s="43"/>
      <c r="I289" s="45"/>
    </row>
    <row r="290" spans="1:9">
      <c r="A290" s="34">
        <v>288</v>
      </c>
      <c r="B290" s="46" t="s">
        <v>699</v>
      </c>
      <c r="C290" s="36">
        <v>45723.594247685185</v>
      </c>
      <c r="D290" s="37"/>
      <c r="E290" s="37" t="s">
        <v>19</v>
      </c>
      <c r="F290" s="37" t="s">
        <v>700</v>
      </c>
      <c r="G290" s="38" t="s">
        <v>16</v>
      </c>
      <c r="H290" s="37"/>
      <c r="I290" s="39"/>
    </row>
    <row r="291" spans="1:9">
      <c r="A291" s="40">
        <v>289</v>
      </c>
      <c r="B291" s="49" t="s">
        <v>701</v>
      </c>
      <c r="C291" s="42">
        <v>45724.420312499999</v>
      </c>
      <c r="D291" s="43"/>
      <c r="E291" s="43" t="s">
        <v>21</v>
      </c>
      <c r="F291" s="43" t="s">
        <v>702</v>
      </c>
      <c r="G291" s="44" t="s">
        <v>9</v>
      </c>
      <c r="H291" s="43"/>
      <c r="I291" s="45"/>
    </row>
    <row r="292" spans="1:9">
      <c r="A292" s="34">
        <v>290</v>
      </c>
      <c r="B292" s="46"/>
      <c r="C292" s="36">
        <v>45724.448645833334</v>
      </c>
      <c r="D292" s="37"/>
      <c r="E292" s="37" t="s">
        <v>21</v>
      </c>
      <c r="F292" s="37" t="s">
        <v>703</v>
      </c>
      <c r="G292" s="38" t="s">
        <v>9</v>
      </c>
      <c r="H292" s="37"/>
      <c r="I292" s="39"/>
    </row>
    <row r="293" spans="1:9">
      <c r="A293" s="40">
        <v>291</v>
      </c>
      <c r="B293" s="49" t="s">
        <v>704</v>
      </c>
      <c r="C293" s="42">
        <v>45726.619270833333</v>
      </c>
      <c r="D293" s="43"/>
      <c r="E293" s="43" t="s">
        <v>11</v>
      </c>
      <c r="F293" s="43" t="s">
        <v>705</v>
      </c>
      <c r="G293" s="44" t="s">
        <v>13</v>
      </c>
      <c r="H293" s="43"/>
      <c r="I293" s="45"/>
    </row>
    <row r="294" spans="1:9">
      <c r="A294" s="34">
        <v>292</v>
      </c>
      <c r="B294" s="46" t="s">
        <v>706</v>
      </c>
      <c r="C294" s="36">
        <v>45726.648888888885</v>
      </c>
      <c r="D294" s="37"/>
      <c r="E294" s="37" t="s">
        <v>331</v>
      </c>
      <c r="F294" s="37" t="s">
        <v>707</v>
      </c>
      <c r="G294" s="38" t="s">
        <v>16</v>
      </c>
      <c r="H294" s="37"/>
      <c r="I294" s="39"/>
    </row>
    <row r="295" spans="1:9">
      <c r="A295" s="40">
        <v>293</v>
      </c>
      <c r="B295" s="49" t="s">
        <v>623</v>
      </c>
      <c r="C295" s="42">
        <v>45726.648888888885</v>
      </c>
      <c r="D295" s="43"/>
      <c r="E295" s="43" t="s">
        <v>548</v>
      </c>
      <c r="F295" s="43" t="s">
        <v>708</v>
      </c>
      <c r="G295" s="44" t="s">
        <v>13</v>
      </c>
      <c r="H295" s="43"/>
      <c r="I295" s="45"/>
    </row>
    <row r="296" spans="1:9">
      <c r="A296" s="34">
        <v>294</v>
      </c>
      <c r="B296" s="46" t="s">
        <v>709</v>
      </c>
      <c r="C296" s="36">
        <v>45727.544710648152</v>
      </c>
      <c r="D296" s="37"/>
      <c r="E296" s="37" t="s">
        <v>7</v>
      </c>
      <c r="F296" s="37" t="s">
        <v>710</v>
      </c>
      <c r="G296" s="38" t="s">
        <v>13</v>
      </c>
      <c r="H296" s="37"/>
      <c r="I296" s="39"/>
    </row>
    <row r="297" spans="1:9">
      <c r="A297" s="40">
        <v>295</v>
      </c>
      <c r="B297" s="49" t="s">
        <v>711</v>
      </c>
      <c r="C297" s="42">
        <v>45728.599699074075</v>
      </c>
      <c r="D297" s="43"/>
      <c r="E297" s="43" t="s">
        <v>712</v>
      </c>
      <c r="F297" s="43" t="s">
        <v>713</v>
      </c>
      <c r="G297" s="44" t="s">
        <v>9</v>
      </c>
      <c r="H297" s="43"/>
      <c r="I297" s="45"/>
    </row>
    <row r="298" spans="1:9">
      <c r="A298" s="34">
        <v>296</v>
      </c>
      <c r="B298" s="46" t="s">
        <v>714</v>
      </c>
      <c r="C298" s="36">
        <v>45728.65556712963</v>
      </c>
      <c r="D298" s="37"/>
      <c r="E298" s="37" t="s">
        <v>390</v>
      </c>
      <c r="F298" s="37" t="s">
        <v>715</v>
      </c>
      <c r="G298" s="38" t="s">
        <v>13</v>
      </c>
      <c r="H298" s="37"/>
      <c r="I298" s="39"/>
    </row>
    <row r="299" spans="1:9">
      <c r="A299" s="40">
        <v>297</v>
      </c>
      <c r="B299" s="49" t="s">
        <v>716</v>
      </c>
      <c r="C299" s="42">
        <v>45728.659074074072</v>
      </c>
      <c r="D299" s="43"/>
      <c r="E299" s="43" t="s">
        <v>7</v>
      </c>
      <c r="F299" s="43" t="s">
        <v>717</v>
      </c>
      <c r="G299" s="44" t="s">
        <v>9</v>
      </c>
      <c r="H299" s="43"/>
      <c r="I299" s="45"/>
    </row>
    <row r="300" spans="1:9">
      <c r="A300" s="34">
        <v>298</v>
      </c>
      <c r="B300" s="46" t="s">
        <v>718</v>
      </c>
      <c r="C300" s="36">
        <v>45728.677071759259</v>
      </c>
      <c r="D300" s="37" t="s">
        <v>235</v>
      </c>
      <c r="E300" s="37" t="s">
        <v>7</v>
      </c>
      <c r="F300" s="37" t="s">
        <v>719</v>
      </c>
      <c r="G300" s="38" t="s">
        <v>9</v>
      </c>
      <c r="H300" s="37"/>
      <c r="I300" s="39"/>
    </row>
    <row r="301" spans="1:9">
      <c r="A301" s="40">
        <v>299</v>
      </c>
      <c r="B301" s="49" t="s">
        <v>720</v>
      </c>
      <c r="C301" s="42">
        <v>45729.570960648147</v>
      </c>
      <c r="D301" s="43" t="s">
        <v>235</v>
      </c>
      <c r="E301" s="43" t="s">
        <v>7</v>
      </c>
      <c r="F301" s="43" t="s">
        <v>721</v>
      </c>
      <c r="G301" s="44" t="s">
        <v>9</v>
      </c>
      <c r="H301" s="43"/>
      <c r="I301" s="45"/>
    </row>
    <row r="302" spans="1:9">
      <c r="A302" s="34">
        <v>300</v>
      </c>
      <c r="B302" s="46" t="s">
        <v>722</v>
      </c>
      <c r="C302" s="36">
        <v>45729.603981481479</v>
      </c>
      <c r="D302" s="37"/>
      <c r="E302" s="37" t="s">
        <v>7</v>
      </c>
      <c r="F302" s="37" t="s">
        <v>723</v>
      </c>
      <c r="G302" s="38" t="s">
        <v>9</v>
      </c>
      <c r="H302" s="37"/>
      <c r="I302" s="39"/>
    </row>
    <row r="303" spans="1:9">
      <c r="A303" s="40">
        <v>301</v>
      </c>
      <c r="B303" s="49" t="s">
        <v>724</v>
      </c>
      <c r="C303" s="42">
        <v>45730.376828703702</v>
      </c>
      <c r="D303" s="43"/>
      <c r="E303" s="43" t="s">
        <v>11</v>
      </c>
      <c r="F303" s="43" t="s">
        <v>725</v>
      </c>
      <c r="G303" s="44" t="s">
        <v>13</v>
      </c>
      <c r="H303" s="43"/>
      <c r="I303" s="45"/>
    </row>
    <row r="304" spans="1:9">
      <c r="A304" s="34">
        <v>302</v>
      </c>
      <c r="B304" s="46" t="s">
        <v>726</v>
      </c>
      <c r="C304" s="36">
        <v>45730.376828703702</v>
      </c>
      <c r="D304" s="37"/>
      <c r="E304" s="37" t="s">
        <v>11</v>
      </c>
      <c r="F304" s="37" t="s">
        <v>727</v>
      </c>
      <c r="G304" s="38" t="s">
        <v>13</v>
      </c>
      <c r="H304" s="37"/>
      <c r="I304" s="39"/>
    </row>
    <row r="305" spans="1:9">
      <c r="A305" s="40">
        <v>303</v>
      </c>
      <c r="B305" s="49" t="s">
        <v>728</v>
      </c>
      <c r="C305" s="42">
        <v>45730.376828703702</v>
      </c>
      <c r="D305" s="43"/>
      <c r="E305" s="43" t="s">
        <v>11</v>
      </c>
      <c r="F305" s="43" t="s">
        <v>729</v>
      </c>
      <c r="G305" s="44" t="s">
        <v>13</v>
      </c>
      <c r="H305" s="43"/>
      <c r="I305" s="45"/>
    </row>
    <row r="306" spans="1:9">
      <c r="A306" s="34">
        <v>304</v>
      </c>
      <c r="B306" s="46" t="s">
        <v>730</v>
      </c>
      <c r="C306" s="36">
        <v>45730.462291666663</v>
      </c>
      <c r="D306" s="37"/>
      <c r="E306" s="37" t="s">
        <v>7</v>
      </c>
      <c r="F306" s="37" t="s">
        <v>731</v>
      </c>
      <c r="G306" s="38" t="s">
        <v>13</v>
      </c>
      <c r="H306" s="37"/>
      <c r="I306" s="39"/>
    </row>
    <row r="307" spans="1:9" ht="63.75">
      <c r="A307" s="40">
        <v>305</v>
      </c>
      <c r="B307" s="49" t="s">
        <v>732</v>
      </c>
      <c r="C307" s="42">
        <v>45730.485925925925</v>
      </c>
      <c r="D307" s="43"/>
      <c r="E307" s="43" t="s">
        <v>224</v>
      </c>
      <c r="F307" s="43" t="s">
        <v>733</v>
      </c>
      <c r="G307" s="44" t="s">
        <v>9</v>
      </c>
      <c r="H307" s="43"/>
      <c r="I307" s="45"/>
    </row>
    <row r="308" spans="1:9">
      <c r="A308" s="34">
        <v>306</v>
      </c>
      <c r="B308" s="46" t="s">
        <v>734</v>
      </c>
      <c r="C308" s="36">
        <v>45730.593101851853</v>
      </c>
      <c r="D308" s="37"/>
      <c r="E308" s="37" t="s">
        <v>390</v>
      </c>
      <c r="F308" s="37" t="s">
        <v>735</v>
      </c>
      <c r="G308" s="38" t="s">
        <v>9</v>
      </c>
      <c r="H308" s="37"/>
      <c r="I308" s="39"/>
    </row>
    <row r="309" spans="1:9">
      <c r="A309" s="40">
        <v>307</v>
      </c>
      <c r="B309" s="49" t="s">
        <v>736</v>
      </c>
      <c r="C309" s="42">
        <v>45730.608599537038</v>
      </c>
      <c r="D309" s="43" t="s">
        <v>233</v>
      </c>
      <c r="E309" s="43" t="s">
        <v>11</v>
      </c>
      <c r="F309" s="43" t="s">
        <v>737</v>
      </c>
      <c r="G309" s="44" t="s">
        <v>9</v>
      </c>
      <c r="H309" s="43"/>
      <c r="I309" s="45"/>
    </row>
    <row r="310" spans="1:9">
      <c r="A310" s="34">
        <v>308</v>
      </c>
      <c r="B310" s="46" t="s">
        <v>701</v>
      </c>
      <c r="C310" s="36">
        <v>45730.611828703702</v>
      </c>
      <c r="D310" s="37" t="s">
        <v>233</v>
      </c>
      <c r="E310" s="37" t="s">
        <v>11</v>
      </c>
      <c r="F310" s="37" t="s">
        <v>738</v>
      </c>
      <c r="G310" s="38" t="s">
        <v>9</v>
      </c>
      <c r="H310" s="37"/>
      <c r="I310" s="39"/>
    </row>
    <row r="311" spans="1:9">
      <c r="A311" s="40">
        <v>309</v>
      </c>
      <c r="B311" s="49" t="s">
        <v>739</v>
      </c>
      <c r="C311" s="50">
        <v>45730</v>
      </c>
      <c r="D311" s="43"/>
      <c r="E311" s="43" t="s">
        <v>7</v>
      </c>
      <c r="F311" s="43" t="s">
        <v>740</v>
      </c>
      <c r="G311" s="44" t="s">
        <v>16</v>
      </c>
      <c r="H311" s="43"/>
      <c r="I311" s="45"/>
    </row>
    <row r="312" spans="1:9">
      <c r="A312" s="34">
        <v>310</v>
      </c>
      <c r="B312" s="46" t="s">
        <v>741</v>
      </c>
      <c r="C312" s="36">
        <v>45731.398796296293</v>
      </c>
      <c r="D312" s="37"/>
      <c r="E312" s="37" t="s">
        <v>7</v>
      </c>
      <c r="F312" s="37" t="s">
        <v>742</v>
      </c>
      <c r="G312" s="38" t="s">
        <v>16</v>
      </c>
      <c r="H312" s="37"/>
      <c r="I312" s="39"/>
    </row>
    <row r="313" spans="1:9">
      <c r="A313" s="40">
        <v>311</v>
      </c>
      <c r="B313" s="49" t="s">
        <v>743</v>
      </c>
      <c r="C313" s="50"/>
      <c r="D313" s="43"/>
      <c r="E313" s="43" t="s">
        <v>7</v>
      </c>
      <c r="F313" s="43" t="s">
        <v>744</v>
      </c>
      <c r="G313" s="44" t="s">
        <v>16</v>
      </c>
      <c r="H313" s="43"/>
      <c r="I313" s="45"/>
    </row>
    <row r="314" spans="1:9">
      <c r="A314" s="34">
        <v>312</v>
      </c>
      <c r="B314" s="46" t="s">
        <v>745</v>
      </c>
      <c r="C314" s="36">
        <v>45731.4840625</v>
      </c>
      <c r="D314" s="37"/>
      <c r="E314" s="37" t="s">
        <v>7</v>
      </c>
      <c r="F314" s="37" t="s">
        <v>54</v>
      </c>
      <c r="G314" s="38" t="s">
        <v>16</v>
      </c>
      <c r="H314" s="37"/>
      <c r="I314" s="39"/>
    </row>
    <row r="315" spans="1:9">
      <c r="A315" s="40">
        <v>313</v>
      </c>
      <c r="B315" s="49" t="s">
        <v>746</v>
      </c>
      <c r="C315" s="42">
        <v>45731.502523148149</v>
      </c>
      <c r="D315" s="43"/>
      <c r="E315" s="43" t="s">
        <v>7</v>
      </c>
      <c r="F315" s="43" t="s">
        <v>747</v>
      </c>
      <c r="G315" s="44" t="s">
        <v>9</v>
      </c>
      <c r="H315" s="43"/>
      <c r="I315" s="45"/>
    </row>
    <row r="316" spans="1:9">
      <c r="A316" s="34">
        <v>314</v>
      </c>
      <c r="B316" s="46" t="s">
        <v>714</v>
      </c>
      <c r="C316" s="36">
        <v>45731.502523148149</v>
      </c>
      <c r="D316" s="37"/>
      <c r="E316" s="37" t="s">
        <v>7</v>
      </c>
      <c r="F316" s="37" t="s">
        <v>748</v>
      </c>
      <c r="G316" s="38" t="s">
        <v>13</v>
      </c>
      <c r="H316" s="37"/>
      <c r="I316" s="39"/>
    </row>
    <row r="317" spans="1:9">
      <c r="A317" s="40">
        <v>315</v>
      </c>
      <c r="B317" s="49" t="s">
        <v>749</v>
      </c>
      <c r="C317" s="42">
        <v>45734.434398148151</v>
      </c>
      <c r="D317" s="43" t="s">
        <v>233</v>
      </c>
      <c r="E317" s="43" t="s">
        <v>11</v>
      </c>
      <c r="F317" s="43" t="s">
        <v>750</v>
      </c>
      <c r="G317" s="44" t="s">
        <v>9</v>
      </c>
      <c r="H317" s="43"/>
      <c r="I317" s="45"/>
    </row>
    <row r="318" spans="1:9">
      <c r="A318" s="34">
        <v>316</v>
      </c>
      <c r="B318" s="46" t="s">
        <v>751</v>
      </c>
      <c r="C318" s="36">
        <v>45735.446388888886</v>
      </c>
      <c r="D318" s="37" t="s">
        <v>235</v>
      </c>
      <c r="E318" s="37" t="s">
        <v>7</v>
      </c>
      <c r="F318" s="37" t="s">
        <v>752</v>
      </c>
      <c r="G318" s="38" t="s">
        <v>9</v>
      </c>
      <c r="H318" s="37"/>
      <c r="I318" s="39"/>
    </row>
    <row r="319" spans="1:9">
      <c r="A319" s="40">
        <v>317</v>
      </c>
      <c r="B319" s="49" t="s">
        <v>589</v>
      </c>
      <c r="C319" s="42">
        <v>45735.446388888886</v>
      </c>
      <c r="D319" s="43" t="s">
        <v>235</v>
      </c>
      <c r="E319" s="43" t="s">
        <v>7</v>
      </c>
      <c r="F319" s="43" t="s">
        <v>753</v>
      </c>
      <c r="G319" s="44" t="s">
        <v>13</v>
      </c>
      <c r="H319" s="43"/>
      <c r="I319" s="45"/>
    </row>
    <row r="320" spans="1:9">
      <c r="A320" s="34">
        <v>318</v>
      </c>
      <c r="B320" s="46" t="s">
        <v>749</v>
      </c>
      <c r="C320" s="36">
        <v>45735.740254629629</v>
      </c>
      <c r="D320" s="37" t="s">
        <v>235</v>
      </c>
      <c r="E320" s="37" t="s">
        <v>7</v>
      </c>
      <c r="F320" s="37" t="s">
        <v>754</v>
      </c>
      <c r="G320" s="38" t="s">
        <v>9</v>
      </c>
      <c r="H320" s="37"/>
      <c r="I320" s="39"/>
    </row>
    <row r="321" spans="1:9">
      <c r="A321" s="40">
        <v>319</v>
      </c>
      <c r="B321" s="49" t="s">
        <v>755</v>
      </c>
      <c r="C321" s="50">
        <v>45730</v>
      </c>
      <c r="D321" s="43" t="s">
        <v>233</v>
      </c>
      <c r="E321" s="43" t="s">
        <v>11</v>
      </c>
      <c r="F321" s="43" t="s">
        <v>756</v>
      </c>
      <c r="G321" s="44" t="s">
        <v>13</v>
      </c>
      <c r="H321" s="43"/>
      <c r="I321" s="45"/>
    </row>
    <row r="322" spans="1:9">
      <c r="A322" s="34">
        <v>320</v>
      </c>
      <c r="B322" s="46" t="s">
        <v>757</v>
      </c>
      <c r="C322" s="47">
        <v>45730</v>
      </c>
      <c r="D322" s="37" t="s">
        <v>233</v>
      </c>
      <c r="E322" s="37" t="s">
        <v>11</v>
      </c>
      <c r="F322" s="37" t="s">
        <v>758</v>
      </c>
      <c r="G322" s="38" t="s">
        <v>13</v>
      </c>
      <c r="H322" s="37"/>
      <c r="I322" s="39"/>
    </row>
    <row r="323" spans="1:9">
      <c r="A323" s="40">
        <v>321</v>
      </c>
      <c r="B323" s="49" t="s">
        <v>759</v>
      </c>
      <c r="C323" s="50">
        <v>45730</v>
      </c>
      <c r="D323" s="43" t="s">
        <v>233</v>
      </c>
      <c r="E323" s="43" t="s">
        <v>11</v>
      </c>
      <c r="F323" s="43" t="s">
        <v>760</v>
      </c>
      <c r="G323" s="44" t="s">
        <v>13</v>
      </c>
      <c r="H323" s="43"/>
      <c r="I323" s="45"/>
    </row>
    <row r="324" spans="1:9">
      <c r="A324" s="34">
        <v>322</v>
      </c>
      <c r="B324" s="46" t="s">
        <v>761</v>
      </c>
      <c r="C324" s="47">
        <v>6685838</v>
      </c>
      <c r="D324" s="37" t="s">
        <v>233</v>
      </c>
      <c r="E324" s="37" t="s">
        <v>11</v>
      </c>
      <c r="F324" s="37" t="s">
        <v>762</v>
      </c>
      <c r="G324" s="38" t="s">
        <v>13</v>
      </c>
      <c r="H324" s="37"/>
      <c r="I324" s="39"/>
    </row>
    <row r="325" spans="1:9">
      <c r="A325" s="40">
        <v>323</v>
      </c>
      <c r="B325" s="49" t="s">
        <v>763</v>
      </c>
      <c r="C325" s="42">
        <v>45736.432847222219</v>
      </c>
      <c r="D325" s="43"/>
      <c r="E325" s="43"/>
      <c r="F325" s="43" t="s">
        <v>764</v>
      </c>
      <c r="G325" s="44" t="s">
        <v>13</v>
      </c>
      <c r="H325" s="43"/>
      <c r="I325" s="45"/>
    </row>
    <row r="326" spans="1:9">
      <c r="A326" s="34">
        <v>324</v>
      </c>
      <c r="B326" s="46" t="s">
        <v>765</v>
      </c>
      <c r="C326" s="36">
        <v>45736.432847222219</v>
      </c>
      <c r="D326" s="37"/>
      <c r="E326" s="37"/>
      <c r="F326" s="37" t="s">
        <v>766</v>
      </c>
      <c r="G326" s="38" t="s">
        <v>13</v>
      </c>
      <c r="H326" s="37"/>
      <c r="I326" s="39"/>
    </row>
    <row r="327" spans="1:9">
      <c r="A327" s="40">
        <v>325</v>
      </c>
      <c r="B327" s="49" t="s">
        <v>767</v>
      </c>
      <c r="C327" s="42">
        <v>45736.486701388887</v>
      </c>
      <c r="D327" s="43" t="s">
        <v>233</v>
      </c>
      <c r="E327" s="43" t="s">
        <v>11</v>
      </c>
      <c r="F327" s="43" t="s">
        <v>768</v>
      </c>
      <c r="G327" s="44" t="s">
        <v>9</v>
      </c>
      <c r="H327" s="43"/>
      <c r="I327" s="45"/>
    </row>
    <row r="328" spans="1:9">
      <c r="A328" s="34">
        <v>326</v>
      </c>
      <c r="B328" s="46" t="s">
        <v>769</v>
      </c>
      <c r="C328" s="36">
        <v>45736.486701388887</v>
      </c>
      <c r="D328" s="37" t="s">
        <v>770</v>
      </c>
      <c r="E328" s="37"/>
      <c r="F328" s="37" t="s">
        <v>771</v>
      </c>
      <c r="G328" s="38" t="s">
        <v>13</v>
      </c>
      <c r="H328" s="37"/>
      <c r="I328" s="39"/>
    </row>
    <row r="329" spans="1:9">
      <c r="A329" s="40">
        <v>327</v>
      </c>
      <c r="B329" s="49" t="s">
        <v>772</v>
      </c>
      <c r="C329" s="42">
        <v>45737.394016203703</v>
      </c>
      <c r="D329" s="43"/>
      <c r="E329" s="43" t="s">
        <v>7</v>
      </c>
      <c r="F329" s="43" t="s">
        <v>773</v>
      </c>
      <c r="G329" s="44" t="s">
        <v>9</v>
      </c>
      <c r="H329" s="43"/>
      <c r="I329" s="45"/>
    </row>
    <row r="330" spans="1:9">
      <c r="A330" s="34">
        <v>328</v>
      </c>
      <c r="B330" s="46" t="s">
        <v>774</v>
      </c>
      <c r="C330" s="36">
        <v>45737.398125</v>
      </c>
      <c r="D330" s="37"/>
      <c r="E330" s="37" t="s">
        <v>7</v>
      </c>
      <c r="F330" s="37" t="s">
        <v>775</v>
      </c>
      <c r="G330" s="38" t="s">
        <v>9</v>
      </c>
      <c r="H330" s="37"/>
      <c r="I330" s="39"/>
    </row>
    <row r="331" spans="1:9">
      <c r="A331" s="40">
        <v>329</v>
      </c>
      <c r="B331" s="49" t="s">
        <v>776</v>
      </c>
      <c r="C331" s="42">
        <v>45737.411053240743</v>
      </c>
      <c r="D331" s="43" t="s">
        <v>233</v>
      </c>
      <c r="E331" s="43" t="s">
        <v>11</v>
      </c>
      <c r="F331" s="43" t="s">
        <v>777</v>
      </c>
      <c r="G331" s="44" t="s">
        <v>9</v>
      </c>
      <c r="H331" s="43"/>
      <c r="I331" s="45"/>
    </row>
    <row r="332" spans="1:9">
      <c r="A332" s="34">
        <v>330</v>
      </c>
      <c r="B332" s="46" t="s">
        <v>349</v>
      </c>
      <c r="C332" s="36">
        <v>45737.411053240743</v>
      </c>
      <c r="D332" s="37" t="s">
        <v>235</v>
      </c>
      <c r="E332" s="37" t="s">
        <v>7</v>
      </c>
      <c r="F332" s="37" t="s">
        <v>778</v>
      </c>
      <c r="G332" s="38" t="s">
        <v>13</v>
      </c>
      <c r="H332" s="37"/>
      <c r="I332" s="39"/>
    </row>
    <row r="333" spans="1:9">
      <c r="A333" s="40">
        <v>331</v>
      </c>
      <c r="B333" s="49" t="s">
        <v>779</v>
      </c>
      <c r="C333" s="42">
        <v>45737.411053240743</v>
      </c>
      <c r="D333" s="43"/>
      <c r="E333" s="43" t="s">
        <v>7</v>
      </c>
      <c r="F333" s="43" t="s">
        <v>780</v>
      </c>
      <c r="G333" s="44" t="s">
        <v>13</v>
      </c>
      <c r="H333" s="43"/>
      <c r="I333" s="45"/>
    </row>
    <row r="334" spans="1:9">
      <c r="A334" s="34">
        <v>332</v>
      </c>
      <c r="B334" s="46" t="s">
        <v>781</v>
      </c>
      <c r="C334" s="36">
        <v>45737.641932870371</v>
      </c>
      <c r="D334" s="37"/>
      <c r="E334" s="37" t="s">
        <v>7</v>
      </c>
      <c r="F334" s="37" t="s">
        <v>782</v>
      </c>
      <c r="G334" s="38" t="s">
        <v>9</v>
      </c>
      <c r="H334" s="37"/>
      <c r="I334" s="39"/>
    </row>
    <row r="335" spans="1:9">
      <c r="A335" s="40">
        <v>333</v>
      </c>
      <c r="B335" s="49" t="s">
        <v>783</v>
      </c>
      <c r="C335" s="42">
        <v>45738.460798611108</v>
      </c>
      <c r="D335" s="43" t="s">
        <v>233</v>
      </c>
      <c r="E335" s="43" t="s">
        <v>11</v>
      </c>
      <c r="F335" s="43" t="s">
        <v>784</v>
      </c>
      <c r="G335" s="44" t="s">
        <v>9</v>
      </c>
      <c r="H335" s="43"/>
      <c r="I335" s="45"/>
    </row>
    <row r="336" spans="1:9">
      <c r="A336" s="34">
        <v>334</v>
      </c>
      <c r="B336" s="46" t="s">
        <v>785</v>
      </c>
      <c r="C336" s="36">
        <v>45738.519305555557</v>
      </c>
      <c r="D336" s="37"/>
      <c r="E336" s="37" t="s">
        <v>7</v>
      </c>
      <c r="F336" s="37" t="s">
        <v>786</v>
      </c>
      <c r="G336" s="38" t="s">
        <v>9</v>
      </c>
      <c r="H336" s="37"/>
      <c r="I336" s="39"/>
    </row>
    <row r="337" spans="1:9">
      <c r="A337" s="40">
        <v>335</v>
      </c>
      <c r="B337" s="49" t="s">
        <v>787</v>
      </c>
      <c r="C337" s="50"/>
      <c r="D337" s="43" t="s">
        <v>233</v>
      </c>
      <c r="E337" s="43"/>
      <c r="F337" s="43" t="s">
        <v>788</v>
      </c>
      <c r="G337" s="44" t="s">
        <v>16</v>
      </c>
      <c r="H337" s="43"/>
      <c r="I337" s="45"/>
    </row>
    <row r="338" spans="1:9">
      <c r="A338" s="34">
        <v>336</v>
      </c>
      <c r="B338" s="46" t="s">
        <v>763</v>
      </c>
      <c r="C338" s="36">
        <v>45741.318761574075</v>
      </c>
      <c r="D338" s="37"/>
      <c r="E338" s="37" t="s">
        <v>390</v>
      </c>
      <c r="F338" s="37" t="s">
        <v>789</v>
      </c>
      <c r="G338" s="38" t="s">
        <v>16</v>
      </c>
      <c r="H338" s="37"/>
      <c r="I338" s="39"/>
    </row>
    <row r="339" spans="1:9">
      <c r="A339" s="40">
        <v>337</v>
      </c>
      <c r="B339" s="49" t="s">
        <v>785</v>
      </c>
      <c r="C339" s="42">
        <v>45741.367685185185</v>
      </c>
      <c r="D339" s="43"/>
      <c r="E339" s="43" t="s">
        <v>7</v>
      </c>
      <c r="F339" s="43" t="s">
        <v>790</v>
      </c>
      <c r="G339" s="44" t="s">
        <v>16</v>
      </c>
      <c r="H339" s="43"/>
      <c r="I339" s="45"/>
    </row>
    <row r="340" spans="1:9">
      <c r="A340" s="34">
        <v>338</v>
      </c>
      <c r="B340" s="46" t="s">
        <v>791</v>
      </c>
      <c r="C340" s="47"/>
      <c r="D340" s="37"/>
      <c r="E340" s="37" t="s">
        <v>7</v>
      </c>
      <c r="F340" s="37" t="s">
        <v>792</v>
      </c>
      <c r="G340" s="38" t="s">
        <v>16</v>
      </c>
      <c r="H340" s="37"/>
      <c r="I340" s="39"/>
    </row>
    <row r="341" spans="1:9">
      <c r="A341" s="40">
        <v>339</v>
      </c>
      <c r="B341" s="49" t="s">
        <v>793</v>
      </c>
      <c r="C341" s="50"/>
      <c r="D341" s="43"/>
      <c r="E341" s="43" t="s">
        <v>7</v>
      </c>
      <c r="F341" s="43" t="s">
        <v>792</v>
      </c>
      <c r="G341" s="44" t="s">
        <v>16</v>
      </c>
      <c r="H341" s="43"/>
      <c r="I341" s="45"/>
    </row>
    <row r="342" spans="1:9">
      <c r="A342" s="34">
        <v>340</v>
      </c>
      <c r="B342" s="46" t="s">
        <v>794</v>
      </c>
      <c r="C342" s="47"/>
      <c r="D342" s="37"/>
      <c r="E342" s="37" t="s">
        <v>7</v>
      </c>
      <c r="F342" s="37" t="s">
        <v>795</v>
      </c>
      <c r="G342" s="38" t="s">
        <v>16</v>
      </c>
      <c r="H342" s="37"/>
      <c r="I342" s="39"/>
    </row>
    <row r="343" spans="1:9">
      <c r="A343" s="40">
        <v>341</v>
      </c>
      <c r="B343" s="49" t="s">
        <v>796</v>
      </c>
      <c r="C343" s="50"/>
      <c r="D343" s="43"/>
      <c r="E343" s="43" t="s">
        <v>7</v>
      </c>
      <c r="F343" s="43" t="s">
        <v>797</v>
      </c>
      <c r="G343" s="44" t="s">
        <v>16</v>
      </c>
      <c r="H343" s="43"/>
      <c r="I343" s="45"/>
    </row>
    <row r="344" spans="1:9">
      <c r="A344" s="34">
        <v>342</v>
      </c>
      <c r="B344" s="46" t="s">
        <v>652</v>
      </c>
      <c r="C344" s="47"/>
      <c r="D344" s="37"/>
      <c r="E344" s="37" t="s">
        <v>19</v>
      </c>
      <c r="F344" s="37" t="s">
        <v>798</v>
      </c>
      <c r="G344" s="38" t="s">
        <v>16</v>
      </c>
      <c r="H344" s="37"/>
      <c r="I344" s="39"/>
    </row>
    <row r="345" spans="1:9">
      <c r="A345" s="40">
        <v>343</v>
      </c>
      <c r="B345" s="49" t="s">
        <v>799</v>
      </c>
      <c r="C345" s="50"/>
      <c r="D345" s="43"/>
      <c r="E345" s="43"/>
      <c r="F345" s="43" t="s">
        <v>800</v>
      </c>
      <c r="G345" s="44" t="s">
        <v>16</v>
      </c>
      <c r="H345" s="43"/>
      <c r="I345" s="45"/>
    </row>
    <row r="346" spans="1:9">
      <c r="A346" s="34">
        <v>344</v>
      </c>
      <c r="B346" s="46" t="s">
        <v>801</v>
      </c>
      <c r="C346" s="36">
        <v>45743.44363425926</v>
      </c>
      <c r="D346" s="37" t="s">
        <v>233</v>
      </c>
      <c r="E346" s="37"/>
      <c r="F346" s="37" t="s">
        <v>802</v>
      </c>
      <c r="G346" s="38" t="s">
        <v>13</v>
      </c>
      <c r="H346" s="37"/>
      <c r="I346" s="39"/>
    </row>
    <row r="347" spans="1:9">
      <c r="A347" s="40">
        <v>345</v>
      </c>
      <c r="B347" s="49" t="s">
        <v>803</v>
      </c>
      <c r="C347" s="42">
        <v>45743.44363425926</v>
      </c>
      <c r="D347" s="43" t="s">
        <v>233</v>
      </c>
      <c r="E347" s="43"/>
      <c r="F347" s="43" t="s">
        <v>804</v>
      </c>
      <c r="G347" s="44" t="s">
        <v>13</v>
      </c>
      <c r="H347" s="43"/>
      <c r="I347" s="45"/>
    </row>
    <row r="348" spans="1:9">
      <c r="A348" s="34">
        <v>346</v>
      </c>
      <c r="B348" s="46" t="s">
        <v>805</v>
      </c>
      <c r="C348" s="36">
        <v>45743.44363425926</v>
      </c>
      <c r="D348" s="37" t="s">
        <v>233</v>
      </c>
      <c r="E348" s="37"/>
      <c r="F348" s="37" t="s">
        <v>806</v>
      </c>
      <c r="G348" s="38" t="s">
        <v>13</v>
      </c>
      <c r="H348" s="37"/>
      <c r="I348" s="39"/>
    </row>
    <row r="349" spans="1:9">
      <c r="A349" s="40">
        <v>347</v>
      </c>
      <c r="B349" s="49" t="s">
        <v>807</v>
      </c>
      <c r="C349" s="42">
        <v>45743.44363425926</v>
      </c>
      <c r="D349" s="43" t="s">
        <v>233</v>
      </c>
      <c r="E349" s="43"/>
      <c r="F349" s="43" t="s">
        <v>808</v>
      </c>
      <c r="G349" s="44" t="s">
        <v>13</v>
      </c>
      <c r="H349" s="43"/>
      <c r="I349" s="45"/>
    </row>
    <row r="350" spans="1:9">
      <c r="A350" s="34">
        <v>348</v>
      </c>
      <c r="B350" s="46" t="s">
        <v>809</v>
      </c>
      <c r="C350" s="36">
        <v>45743.44363425926</v>
      </c>
      <c r="D350" s="37" t="s">
        <v>233</v>
      </c>
      <c r="E350" s="37"/>
      <c r="F350" s="37" t="s">
        <v>810</v>
      </c>
      <c r="G350" s="38" t="s">
        <v>13</v>
      </c>
      <c r="H350" s="37"/>
      <c r="I350" s="39"/>
    </row>
    <row r="351" spans="1:9">
      <c r="A351" s="40">
        <v>349</v>
      </c>
      <c r="B351" s="49" t="s">
        <v>811</v>
      </c>
      <c r="C351" s="42">
        <v>45743.44363425926</v>
      </c>
      <c r="D351" s="43" t="s">
        <v>233</v>
      </c>
      <c r="E351" s="43"/>
      <c r="F351" s="43" t="s">
        <v>812</v>
      </c>
      <c r="G351" s="44" t="s">
        <v>13</v>
      </c>
      <c r="H351" s="43"/>
      <c r="I351" s="45"/>
    </row>
    <row r="352" spans="1:9">
      <c r="A352" s="34">
        <v>350</v>
      </c>
      <c r="B352" s="46" t="s">
        <v>813</v>
      </c>
      <c r="C352" s="36">
        <v>45743.44363425926</v>
      </c>
      <c r="D352" s="37" t="s">
        <v>233</v>
      </c>
      <c r="E352" s="37"/>
      <c r="F352" s="37" t="s">
        <v>814</v>
      </c>
      <c r="G352" s="38" t="s">
        <v>13</v>
      </c>
      <c r="H352" s="37"/>
      <c r="I352" s="39"/>
    </row>
    <row r="353" spans="1:9">
      <c r="A353" s="40">
        <v>351</v>
      </c>
      <c r="B353" s="49" t="s">
        <v>749</v>
      </c>
      <c r="C353" s="50"/>
      <c r="D353" s="43" t="s">
        <v>352</v>
      </c>
      <c r="E353" s="43"/>
      <c r="F353" s="43" t="s">
        <v>815</v>
      </c>
      <c r="G353" s="44" t="s">
        <v>16</v>
      </c>
      <c r="H353" s="43"/>
      <c r="I353" s="45"/>
    </row>
    <row r="354" spans="1:9">
      <c r="A354" s="34">
        <v>352</v>
      </c>
      <c r="B354" s="46" t="s">
        <v>816</v>
      </c>
      <c r="C354" s="47"/>
      <c r="D354" s="37" t="s">
        <v>7</v>
      </c>
      <c r="E354" s="37"/>
      <c r="F354" s="37" t="s">
        <v>817</v>
      </c>
      <c r="G354" s="38" t="s">
        <v>16</v>
      </c>
      <c r="H354" s="37"/>
      <c r="I354" s="39"/>
    </row>
    <row r="355" spans="1:9">
      <c r="A355" s="40">
        <v>353</v>
      </c>
      <c r="B355" s="49" t="s">
        <v>816</v>
      </c>
      <c r="C355" s="42">
        <v>45744.456041666665</v>
      </c>
      <c r="D355" s="43"/>
      <c r="E355" s="43" t="s">
        <v>390</v>
      </c>
      <c r="F355" s="43" t="s">
        <v>818</v>
      </c>
      <c r="G355" s="44" t="s">
        <v>16</v>
      </c>
      <c r="H355" s="43"/>
      <c r="I355" s="45"/>
    </row>
    <row r="356" spans="1:9">
      <c r="A356" s="34">
        <v>354</v>
      </c>
      <c r="B356" s="46" t="s">
        <v>819</v>
      </c>
      <c r="C356" s="36">
        <v>45744.456041666665</v>
      </c>
      <c r="D356" s="37" t="s">
        <v>235</v>
      </c>
      <c r="E356" s="37"/>
      <c r="F356" s="37" t="s">
        <v>820</v>
      </c>
      <c r="G356" s="38" t="s">
        <v>13</v>
      </c>
      <c r="H356" s="37"/>
      <c r="I356" s="39"/>
    </row>
    <row r="357" spans="1:9">
      <c r="A357" s="40">
        <v>355</v>
      </c>
      <c r="B357" s="49" t="s">
        <v>821</v>
      </c>
      <c r="C357" s="42">
        <v>45744.456041666665</v>
      </c>
      <c r="D357" s="43" t="s">
        <v>235</v>
      </c>
      <c r="E357" s="43"/>
      <c r="F357" s="43" t="s">
        <v>822</v>
      </c>
      <c r="G357" s="44" t="s">
        <v>13</v>
      </c>
      <c r="H357" s="43"/>
      <c r="I357" s="45"/>
    </row>
    <row r="358" spans="1:9">
      <c r="A358" s="34">
        <v>356</v>
      </c>
      <c r="B358" s="46" t="s">
        <v>659</v>
      </c>
      <c r="C358" s="36">
        <v>45747.365115740744</v>
      </c>
      <c r="D358" s="37" t="s">
        <v>823</v>
      </c>
      <c r="E358" s="37" t="s">
        <v>7</v>
      </c>
      <c r="F358" s="37" t="s">
        <v>824</v>
      </c>
      <c r="G358" s="38" t="s">
        <v>200</v>
      </c>
      <c r="H358" s="37"/>
      <c r="I358" s="39"/>
    </row>
    <row r="359" spans="1:9">
      <c r="A359" s="40">
        <v>357</v>
      </c>
      <c r="B359" s="49" t="s">
        <v>825</v>
      </c>
      <c r="C359" s="42">
        <v>45747.365115740744</v>
      </c>
      <c r="D359" s="43" t="s">
        <v>235</v>
      </c>
      <c r="E359" s="43"/>
      <c r="F359" s="43" t="s">
        <v>826</v>
      </c>
      <c r="G359" s="44" t="s">
        <v>13</v>
      </c>
      <c r="H359" s="43"/>
      <c r="I359" s="45"/>
    </row>
    <row r="360" spans="1:9">
      <c r="A360" s="34">
        <v>358</v>
      </c>
      <c r="B360" s="46" t="s">
        <v>827</v>
      </c>
      <c r="C360" s="36">
        <v>45747.365115740744</v>
      </c>
      <c r="D360" s="37" t="s">
        <v>235</v>
      </c>
      <c r="E360" s="37"/>
      <c r="F360" s="37" t="s">
        <v>828</v>
      </c>
      <c r="G360" s="38" t="s">
        <v>13</v>
      </c>
      <c r="H360" s="37"/>
      <c r="I360" s="39"/>
    </row>
    <row r="361" spans="1:9">
      <c r="A361" s="40">
        <v>359</v>
      </c>
      <c r="B361" s="49" t="s">
        <v>724</v>
      </c>
      <c r="C361" s="42">
        <v>45747.416759259257</v>
      </c>
      <c r="D361" s="43" t="s">
        <v>352</v>
      </c>
      <c r="E361" s="43"/>
      <c r="F361" s="43" t="s">
        <v>60</v>
      </c>
      <c r="G361" s="44" t="s">
        <v>16</v>
      </c>
      <c r="H361" s="43"/>
      <c r="I361" s="45"/>
    </row>
    <row r="362" spans="1:9">
      <c r="A362" s="34">
        <v>360</v>
      </c>
      <c r="B362" s="46" t="s">
        <v>799</v>
      </c>
      <c r="C362" s="36">
        <v>45747.416759259257</v>
      </c>
      <c r="D362" s="37"/>
      <c r="E362" s="37"/>
      <c r="F362" s="37" t="s">
        <v>829</v>
      </c>
      <c r="G362" s="38" t="s">
        <v>13</v>
      </c>
      <c r="H362" s="37"/>
      <c r="I362" s="39"/>
    </row>
    <row r="363" spans="1:9">
      <c r="A363" s="40">
        <v>361</v>
      </c>
      <c r="B363" s="49" t="s">
        <v>830</v>
      </c>
      <c r="C363" s="42">
        <v>45747.462789351855</v>
      </c>
      <c r="D363" s="43"/>
      <c r="E363" s="43"/>
      <c r="F363" s="43" t="s">
        <v>831</v>
      </c>
      <c r="G363" s="44" t="s">
        <v>16</v>
      </c>
      <c r="H363" s="43"/>
      <c r="I363" s="45"/>
    </row>
    <row r="364" spans="1:9">
      <c r="A364" s="34">
        <v>362</v>
      </c>
      <c r="B364" s="46" t="s">
        <v>767</v>
      </c>
      <c r="C364" s="36">
        <v>45747.462789351855</v>
      </c>
      <c r="D364" s="37"/>
      <c r="E364" s="37"/>
      <c r="F364" s="37" t="s">
        <v>832</v>
      </c>
      <c r="G364" s="38" t="s">
        <v>13</v>
      </c>
      <c r="H364" s="37"/>
      <c r="I364" s="39"/>
    </row>
    <row r="365" spans="1:9">
      <c r="A365" s="40">
        <v>363</v>
      </c>
      <c r="B365" s="49" t="s">
        <v>833</v>
      </c>
      <c r="C365" s="50"/>
      <c r="D365" s="43"/>
      <c r="E365" s="43"/>
      <c r="F365" s="43" t="s">
        <v>834</v>
      </c>
      <c r="G365" s="44" t="s">
        <v>16</v>
      </c>
      <c r="H365" s="43"/>
      <c r="I365" s="45"/>
    </row>
    <row r="366" spans="1:9">
      <c r="A366" s="34">
        <v>364</v>
      </c>
      <c r="B366" s="46"/>
      <c r="C366" s="36">
        <v>45749.432534722226</v>
      </c>
      <c r="D366" s="37"/>
      <c r="E366" s="37"/>
      <c r="F366" s="37" t="s">
        <v>835</v>
      </c>
      <c r="G366" s="38" t="s">
        <v>16</v>
      </c>
      <c r="H366" s="37"/>
      <c r="I366" s="39"/>
    </row>
    <row r="367" spans="1:9">
      <c r="A367" s="40">
        <v>365</v>
      </c>
      <c r="B367" s="49" t="s">
        <v>836</v>
      </c>
      <c r="C367" s="42">
        <v>45749.432534722226</v>
      </c>
      <c r="D367" s="43"/>
      <c r="E367" s="43"/>
      <c r="F367" s="43" t="s">
        <v>837</v>
      </c>
      <c r="G367" s="44" t="s">
        <v>13</v>
      </c>
      <c r="H367" s="43"/>
      <c r="I367" s="45"/>
    </row>
    <row r="368" spans="1:9">
      <c r="A368" s="34">
        <v>366</v>
      </c>
      <c r="B368" s="46" t="s">
        <v>838</v>
      </c>
      <c r="C368" s="36">
        <v>45749.432534722226</v>
      </c>
      <c r="D368" s="37"/>
      <c r="E368" s="37"/>
      <c r="F368" s="37" t="s">
        <v>839</v>
      </c>
      <c r="G368" s="38" t="s">
        <v>13</v>
      </c>
      <c r="H368" s="37"/>
      <c r="I368" s="39"/>
    </row>
    <row r="369" spans="1:9">
      <c r="A369" s="40">
        <v>367</v>
      </c>
      <c r="B369" s="49" t="s">
        <v>521</v>
      </c>
      <c r="C369" s="42">
        <v>45749.618483796294</v>
      </c>
      <c r="D369" s="43"/>
      <c r="E369" s="43" t="s">
        <v>331</v>
      </c>
      <c r="F369" s="43" t="s">
        <v>840</v>
      </c>
      <c r="G369" s="44" t="s">
        <v>9</v>
      </c>
      <c r="H369" s="43"/>
      <c r="I369" s="45"/>
    </row>
    <row r="370" spans="1:9">
      <c r="A370" s="34">
        <v>368</v>
      </c>
      <c r="B370" s="46" t="s">
        <v>841</v>
      </c>
      <c r="C370" s="36">
        <v>45749.665150462963</v>
      </c>
      <c r="D370" s="37"/>
      <c r="E370" s="37"/>
      <c r="F370" s="37" t="s">
        <v>842</v>
      </c>
      <c r="G370" s="38" t="s">
        <v>16</v>
      </c>
      <c r="H370" s="37"/>
      <c r="I370" s="39"/>
    </row>
    <row r="371" spans="1:9">
      <c r="A371" s="40">
        <v>369</v>
      </c>
      <c r="B371" s="49" t="s">
        <v>843</v>
      </c>
      <c r="C371" s="42">
        <v>45750.453240740739</v>
      </c>
      <c r="D371" s="43"/>
      <c r="E371" s="43"/>
      <c r="F371" s="43" t="s">
        <v>844</v>
      </c>
      <c r="G371" s="44" t="s">
        <v>13</v>
      </c>
      <c r="H371" s="43"/>
      <c r="I371" s="45"/>
    </row>
    <row r="372" spans="1:9">
      <c r="A372" s="34">
        <v>370</v>
      </c>
      <c r="B372" s="46" t="s">
        <v>845</v>
      </c>
      <c r="C372" s="36">
        <v>45750.484259259261</v>
      </c>
      <c r="D372" s="37" t="s">
        <v>235</v>
      </c>
      <c r="E372" s="37" t="s">
        <v>7</v>
      </c>
      <c r="F372" s="37" t="s">
        <v>846</v>
      </c>
      <c r="G372" s="38" t="s">
        <v>9</v>
      </c>
      <c r="H372" s="37"/>
      <c r="I372" s="39"/>
    </row>
    <row r="373" spans="1:9">
      <c r="A373" s="40">
        <v>371</v>
      </c>
      <c r="B373" s="49"/>
      <c r="C373" s="42">
        <v>45750.682523148149</v>
      </c>
      <c r="D373" s="43" t="s">
        <v>352</v>
      </c>
      <c r="E373" s="43" t="s">
        <v>7</v>
      </c>
      <c r="F373" s="43" t="s">
        <v>847</v>
      </c>
      <c r="G373" s="44" t="s">
        <v>200</v>
      </c>
      <c r="H373" s="43"/>
      <c r="I373" s="45"/>
    </row>
    <row r="374" spans="1:9">
      <c r="A374" s="34">
        <v>372</v>
      </c>
      <c r="B374" s="46" t="s">
        <v>799</v>
      </c>
      <c r="C374" s="36">
        <v>45750.682523148149</v>
      </c>
      <c r="D374" s="37"/>
      <c r="E374" s="37" t="s">
        <v>11</v>
      </c>
      <c r="F374" s="37" t="s">
        <v>848</v>
      </c>
      <c r="G374" s="38" t="s">
        <v>13</v>
      </c>
      <c r="H374" s="37"/>
      <c r="I374" s="39"/>
    </row>
    <row r="375" spans="1:9" ht="51">
      <c r="A375" s="40">
        <v>373</v>
      </c>
      <c r="B375" s="49" t="s">
        <v>849</v>
      </c>
      <c r="C375" s="42">
        <v>45751.432187500002</v>
      </c>
      <c r="D375" s="43"/>
      <c r="E375" s="43" t="s">
        <v>11</v>
      </c>
      <c r="F375" s="43" t="s">
        <v>850</v>
      </c>
      <c r="G375" s="44" t="s">
        <v>9</v>
      </c>
      <c r="H375" s="43"/>
      <c r="I375" s="45"/>
    </row>
    <row r="376" spans="1:9" ht="51">
      <c r="A376" s="34">
        <v>374</v>
      </c>
      <c r="B376" s="46" t="s">
        <v>851</v>
      </c>
      <c r="C376" s="36">
        <v>45751.44159722222</v>
      </c>
      <c r="D376" s="37"/>
      <c r="E376" s="37" t="s">
        <v>11</v>
      </c>
      <c r="F376" s="37" t="s">
        <v>852</v>
      </c>
      <c r="G376" s="38" t="s">
        <v>9</v>
      </c>
      <c r="H376" s="37"/>
      <c r="I376" s="39"/>
    </row>
    <row r="377" spans="1:9">
      <c r="A377" s="40">
        <v>375</v>
      </c>
      <c r="B377" s="49" t="s">
        <v>853</v>
      </c>
      <c r="C377" s="42">
        <v>45751.454525462963</v>
      </c>
      <c r="D377" s="43"/>
      <c r="E377" s="43" t="s">
        <v>11</v>
      </c>
      <c r="F377" s="43" t="s">
        <v>854</v>
      </c>
      <c r="G377" s="44" t="s">
        <v>9</v>
      </c>
      <c r="H377" s="43"/>
      <c r="I377" s="45"/>
    </row>
    <row r="378" spans="1:9">
      <c r="A378" s="40">
        <v>377</v>
      </c>
      <c r="B378" s="49" t="s">
        <v>856</v>
      </c>
      <c r="C378" s="42">
        <v>45751.689386574071</v>
      </c>
      <c r="D378" s="43"/>
      <c r="E378" s="43" t="s">
        <v>51</v>
      </c>
      <c r="F378" s="43" t="s">
        <v>857</v>
      </c>
      <c r="G378" s="44" t="s">
        <v>200</v>
      </c>
      <c r="H378" s="43"/>
      <c r="I378" s="45"/>
    </row>
    <row r="379" spans="1:9">
      <c r="A379" s="34">
        <v>378</v>
      </c>
      <c r="B379" s="46" t="s">
        <v>858</v>
      </c>
      <c r="C379" s="36">
        <v>45752.378831018519</v>
      </c>
      <c r="D379" s="37"/>
      <c r="E379" s="37" t="s">
        <v>21</v>
      </c>
      <c r="F379" s="37" t="s">
        <v>859</v>
      </c>
      <c r="G379" s="38" t="s">
        <v>9</v>
      </c>
      <c r="H379" s="37"/>
      <c r="I379" s="39"/>
    </row>
    <row r="380" spans="1:9">
      <c r="A380" s="40">
        <v>379</v>
      </c>
      <c r="B380" s="49" t="s">
        <v>860</v>
      </c>
      <c r="C380" s="42">
        <v>45754.434513888889</v>
      </c>
      <c r="D380" s="43"/>
      <c r="E380" s="43" t="s">
        <v>7</v>
      </c>
      <c r="F380" s="43" t="s">
        <v>861</v>
      </c>
      <c r="G380" s="44" t="s">
        <v>862</v>
      </c>
      <c r="H380" s="43"/>
      <c r="I380" s="45"/>
    </row>
    <row r="381" spans="1:9">
      <c r="A381" s="34">
        <v>380</v>
      </c>
      <c r="B381" s="46" t="s">
        <v>863</v>
      </c>
      <c r="C381" s="36">
        <v>45754.613495370373</v>
      </c>
      <c r="D381" s="37"/>
      <c r="E381" s="37" t="s">
        <v>51</v>
      </c>
      <c r="F381" s="37" t="s">
        <v>864</v>
      </c>
      <c r="G381" s="38" t="s">
        <v>16</v>
      </c>
      <c r="H381" s="37"/>
      <c r="I381" s="39"/>
    </row>
    <row r="382" spans="1:9">
      <c r="A382" s="40">
        <v>381</v>
      </c>
      <c r="B382" s="49" t="s">
        <v>724</v>
      </c>
      <c r="C382" s="50">
        <v>45754</v>
      </c>
      <c r="D382" s="43"/>
      <c r="E382" s="43" t="s">
        <v>7</v>
      </c>
      <c r="F382" s="43" t="s">
        <v>865</v>
      </c>
      <c r="G382" s="44" t="s">
        <v>16</v>
      </c>
      <c r="H382" s="43"/>
      <c r="I382" s="45"/>
    </row>
    <row r="383" spans="1:9">
      <c r="A383" s="34">
        <v>382</v>
      </c>
      <c r="B383" s="46" t="s">
        <v>866</v>
      </c>
      <c r="C383" s="36">
        <v>45754.760416666664</v>
      </c>
      <c r="D383" s="37"/>
      <c r="E383" s="37" t="s">
        <v>51</v>
      </c>
      <c r="F383" s="37" t="s">
        <v>867</v>
      </c>
      <c r="G383" s="38" t="s">
        <v>200</v>
      </c>
      <c r="H383" s="37"/>
      <c r="I383" s="39"/>
    </row>
    <row r="384" spans="1:9">
      <c r="A384" s="40">
        <v>383</v>
      </c>
      <c r="B384" s="49" t="s">
        <v>833</v>
      </c>
      <c r="C384" s="42">
        <v>45755.353078703702</v>
      </c>
      <c r="D384" s="43"/>
      <c r="E384" s="43" t="s">
        <v>390</v>
      </c>
      <c r="F384" s="43" t="s">
        <v>868</v>
      </c>
      <c r="G384" s="44" t="s">
        <v>13</v>
      </c>
      <c r="H384" s="43"/>
      <c r="I384" s="45"/>
    </row>
    <row r="385" spans="1:9">
      <c r="A385" s="34">
        <v>384</v>
      </c>
      <c r="B385" s="46"/>
      <c r="C385" s="36">
        <v>45755.422291666669</v>
      </c>
      <c r="D385" s="37"/>
      <c r="E385" s="37" t="s">
        <v>548</v>
      </c>
      <c r="F385" s="37" t="s">
        <v>869</v>
      </c>
      <c r="G385" s="38" t="s">
        <v>16</v>
      </c>
      <c r="H385" s="37"/>
      <c r="I385" s="39"/>
    </row>
    <row r="386" spans="1:9">
      <c r="A386" s="40">
        <v>385</v>
      </c>
      <c r="B386" s="49" t="s">
        <v>799</v>
      </c>
      <c r="C386" s="42">
        <v>45755.600844907407</v>
      </c>
      <c r="D386" s="43"/>
      <c r="E386" s="43" t="s">
        <v>7</v>
      </c>
      <c r="F386" s="43" t="s">
        <v>870</v>
      </c>
      <c r="G386" s="44" t="s">
        <v>16</v>
      </c>
      <c r="H386" s="43"/>
      <c r="I386" s="45"/>
    </row>
    <row r="387" spans="1:9">
      <c r="A387" s="34">
        <v>386</v>
      </c>
      <c r="B387" s="46" t="s">
        <v>776</v>
      </c>
      <c r="C387" s="47"/>
      <c r="D387" s="37" t="s">
        <v>235</v>
      </c>
      <c r="E387" s="37" t="s">
        <v>7</v>
      </c>
      <c r="F387" s="37" t="s">
        <v>871</v>
      </c>
      <c r="G387" s="38" t="s">
        <v>16</v>
      </c>
      <c r="H387" s="37"/>
      <c r="I387" s="39"/>
    </row>
    <row r="388" spans="1:9">
      <c r="A388" s="40">
        <v>387</v>
      </c>
      <c r="B388" s="49"/>
      <c r="C388" s="42"/>
      <c r="D388" s="43"/>
      <c r="E388" s="43" t="s">
        <v>51</v>
      </c>
      <c r="F388" s="43" t="s">
        <v>872</v>
      </c>
      <c r="G388" s="44" t="s">
        <v>16</v>
      </c>
      <c r="H388" s="43"/>
      <c r="I388" s="45"/>
    </row>
    <row r="389" spans="1:9">
      <c r="A389" s="34">
        <v>388</v>
      </c>
      <c r="B389" s="46" t="s">
        <v>873</v>
      </c>
      <c r="C389" s="36">
        <v>45756.417650462965</v>
      </c>
      <c r="D389" s="37"/>
      <c r="E389" s="37" t="s">
        <v>7</v>
      </c>
      <c r="F389" s="37" t="s">
        <v>874</v>
      </c>
      <c r="G389" s="38" t="s">
        <v>9</v>
      </c>
      <c r="H389" s="37"/>
      <c r="I389" s="39"/>
    </row>
    <row r="390" spans="1:9">
      <c r="A390" s="40">
        <v>389</v>
      </c>
      <c r="B390" s="49" t="s">
        <v>875</v>
      </c>
      <c r="C390" s="42">
        <v>45756.417372685188</v>
      </c>
      <c r="D390" s="43"/>
      <c r="E390" s="43" t="s">
        <v>331</v>
      </c>
      <c r="F390" s="43" t="s">
        <v>876</v>
      </c>
      <c r="G390" s="44" t="s">
        <v>13</v>
      </c>
      <c r="H390" s="43"/>
      <c r="I390" s="45"/>
    </row>
    <row r="391" spans="1:9">
      <c r="A391" s="34">
        <v>390</v>
      </c>
      <c r="B391" s="46" t="s">
        <v>877</v>
      </c>
      <c r="C391" s="36">
        <v>45756.431967592594</v>
      </c>
      <c r="D391" s="37"/>
      <c r="E391" s="37" t="s">
        <v>7</v>
      </c>
      <c r="F391" s="37" t="s">
        <v>878</v>
      </c>
      <c r="G391" s="38" t="s">
        <v>9</v>
      </c>
      <c r="H391" s="37"/>
      <c r="I391" s="39"/>
    </row>
    <row r="392" spans="1:9">
      <c r="A392" s="40">
        <v>391</v>
      </c>
      <c r="B392" s="49" t="s">
        <v>879</v>
      </c>
      <c r="C392" s="42">
        <v>45756.434710648151</v>
      </c>
      <c r="D392" s="43"/>
      <c r="E392" s="43" t="s">
        <v>7</v>
      </c>
      <c r="F392" s="43" t="s">
        <v>880</v>
      </c>
      <c r="G392" s="44" t="s">
        <v>9</v>
      </c>
      <c r="H392" s="43"/>
      <c r="I392" s="45"/>
    </row>
    <row r="393" spans="1:9">
      <c r="A393" s="34">
        <v>392</v>
      </c>
      <c r="B393" s="46" t="s">
        <v>881</v>
      </c>
      <c r="C393" s="36">
        <v>45756.434710648151</v>
      </c>
      <c r="D393" s="37"/>
      <c r="E393" s="37"/>
      <c r="F393" s="37" t="s">
        <v>882</v>
      </c>
      <c r="G393" s="38" t="s">
        <v>13</v>
      </c>
      <c r="H393" s="37"/>
      <c r="I393" s="39"/>
    </row>
    <row r="394" spans="1:9">
      <c r="A394" s="40">
        <v>393</v>
      </c>
      <c r="B394" s="49" t="s">
        <v>883</v>
      </c>
      <c r="C394" s="42">
        <v>45756.437534722223</v>
      </c>
      <c r="D394" s="43"/>
      <c r="E394" s="43" t="s">
        <v>7</v>
      </c>
      <c r="F394" s="43" t="s">
        <v>884</v>
      </c>
      <c r="G394" s="44" t="s">
        <v>9</v>
      </c>
      <c r="H394" s="43"/>
      <c r="I394" s="45"/>
    </row>
    <row r="395" spans="1:9">
      <c r="A395" s="34">
        <v>394</v>
      </c>
      <c r="B395" s="46" t="s">
        <v>807</v>
      </c>
      <c r="C395" s="36">
        <v>45756.437534722223</v>
      </c>
      <c r="D395" s="37" t="s">
        <v>235</v>
      </c>
      <c r="E395" s="37" t="s">
        <v>7</v>
      </c>
      <c r="F395" s="37" t="s">
        <v>885</v>
      </c>
      <c r="G395" s="38" t="s">
        <v>13</v>
      </c>
      <c r="H395" s="37"/>
      <c r="I395" s="39"/>
    </row>
    <row r="396" spans="1:9">
      <c r="A396" s="40">
        <v>395</v>
      </c>
      <c r="B396" s="49" t="s">
        <v>886</v>
      </c>
      <c r="C396" s="42">
        <v>45756.444166666668</v>
      </c>
      <c r="D396" s="43"/>
      <c r="E396" s="43" t="s">
        <v>7</v>
      </c>
      <c r="F396" s="43" t="s">
        <v>887</v>
      </c>
      <c r="G396" s="44" t="s">
        <v>9</v>
      </c>
      <c r="H396" s="43"/>
      <c r="I396" s="45"/>
    </row>
    <row r="397" spans="1:9" ht="51">
      <c r="A397" s="34">
        <v>396</v>
      </c>
      <c r="B397" s="46" t="s">
        <v>888</v>
      </c>
      <c r="C397" s="36">
        <v>45756.462650462963</v>
      </c>
      <c r="D397" s="37"/>
      <c r="E397" s="37" t="s">
        <v>11</v>
      </c>
      <c r="F397" s="37" t="s">
        <v>889</v>
      </c>
      <c r="G397" s="38" t="s">
        <v>9</v>
      </c>
      <c r="H397" s="37"/>
      <c r="I397" s="39"/>
    </row>
    <row r="398" spans="1:9">
      <c r="A398" s="40">
        <v>397</v>
      </c>
      <c r="B398" s="49" t="s">
        <v>890</v>
      </c>
      <c r="C398" s="42">
        <v>45756.486516203702</v>
      </c>
      <c r="D398" s="43"/>
      <c r="E398" s="43" t="s">
        <v>11</v>
      </c>
      <c r="F398" s="43" t="s">
        <v>891</v>
      </c>
      <c r="G398" s="44" t="s">
        <v>9</v>
      </c>
      <c r="H398" s="43"/>
      <c r="I398" s="45"/>
    </row>
    <row r="399" spans="1:9">
      <c r="A399" s="34">
        <v>398</v>
      </c>
      <c r="B399" s="46" t="s">
        <v>892</v>
      </c>
      <c r="C399" s="47"/>
      <c r="D399" s="37" t="s">
        <v>235</v>
      </c>
      <c r="E399" s="37" t="s">
        <v>7</v>
      </c>
      <c r="F399" s="37" t="s">
        <v>893</v>
      </c>
      <c r="G399" s="38" t="s">
        <v>16</v>
      </c>
      <c r="H399" s="37"/>
      <c r="I399" s="39"/>
    </row>
    <row r="400" spans="1:9">
      <c r="A400" s="40">
        <v>399</v>
      </c>
      <c r="B400" s="49" t="s">
        <v>623</v>
      </c>
      <c r="C400" s="42"/>
      <c r="D400" s="43"/>
      <c r="E400" s="43" t="s">
        <v>11</v>
      </c>
      <c r="F400" s="43" t="s">
        <v>894</v>
      </c>
      <c r="G400" s="44" t="s">
        <v>9</v>
      </c>
      <c r="H400" s="43"/>
      <c r="I400" s="45"/>
    </row>
    <row r="401" spans="1:9">
      <c r="A401" s="34">
        <v>400</v>
      </c>
      <c r="B401" s="35" t="s">
        <v>895</v>
      </c>
      <c r="C401" s="36">
        <v>45757.418888888889</v>
      </c>
      <c r="D401" s="37"/>
      <c r="E401" s="37" t="s">
        <v>7</v>
      </c>
      <c r="F401" s="37" t="s">
        <v>896</v>
      </c>
      <c r="G401" s="38" t="s">
        <v>200</v>
      </c>
      <c r="H401" s="37"/>
      <c r="I401" s="39"/>
    </row>
    <row r="402" spans="1:9">
      <c r="A402" s="40">
        <v>401</v>
      </c>
      <c r="B402" s="49" t="s">
        <v>897</v>
      </c>
      <c r="C402" s="42">
        <v>45757.418888888889</v>
      </c>
      <c r="D402" s="43" t="s">
        <v>233</v>
      </c>
      <c r="E402" s="43" t="s">
        <v>11</v>
      </c>
      <c r="F402" s="43" t="s">
        <v>898</v>
      </c>
      <c r="G402" s="44" t="s">
        <v>13</v>
      </c>
      <c r="H402" s="43"/>
      <c r="I402" s="45"/>
    </row>
    <row r="403" spans="1:9" ht="25.5">
      <c r="A403" s="34">
        <v>402</v>
      </c>
      <c r="B403" s="46" t="s">
        <v>899</v>
      </c>
      <c r="C403" s="36">
        <v>45757.580914351849</v>
      </c>
      <c r="D403" s="37" t="s">
        <v>900</v>
      </c>
      <c r="E403" s="37" t="s">
        <v>331</v>
      </c>
      <c r="F403" s="37" t="s">
        <v>901</v>
      </c>
      <c r="G403" s="38" t="s">
        <v>200</v>
      </c>
      <c r="H403" s="37"/>
      <c r="I403" s="39"/>
    </row>
    <row r="404" spans="1:9" ht="25.5">
      <c r="A404" s="40">
        <v>403</v>
      </c>
      <c r="B404" s="49" t="s">
        <v>899</v>
      </c>
      <c r="C404" s="42">
        <v>45757.580914351849</v>
      </c>
      <c r="D404" s="43" t="s">
        <v>900</v>
      </c>
      <c r="E404" s="43" t="s">
        <v>331</v>
      </c>
      <c r="F404" s="43" t="s">
        <v>902</v>
      </c>
      <c r="G404" s="44" t="s">
        <v>200</v>
      </c>
      <c r="H404" s="43"/>
      <c r="I404" s="45"/>
    </row>
    <row r="405" spans="1:9" ht="51">
      <c r="A405" s="34">
        <v>404</v>
      </c>
      <c r="B405" s="46" t="s">
        <v>903</v>
      </c>
      <c r="C405" s="36">
        <v>45757.632337962961</v>
      </c>
      <c r="D405" s="37"/>
      <c r="E405" s="37" t="s">
        <v>11</v>
      </c>
      <c r="F405" s="37" t="s">
        <v>904</v>
      </c>
      <c r="G405" s="38" t="s">
        <v>9</v>
      </c>
      <c r="H405" s="37"/>
      <c r="I405" s="39"/>
    </row>
    <row r="406" spans="1:9" ht="51">
      <c r="A406" s="40">
        <v>405</v>
      </c>
      <c r="B406" s="49" t="s">
        <v>905</v>
      </c>
      <c r="C406" s="42">
        <v>45757.638888888891</v>
      </c>
      <c r="D406" s="43"/>
      <c r="E406" s="43" t="s">
        <v>11</v>
      </c>
      <c r="F406" s="43" t="s">
        <v>906</v>
      </c>
      <c r="G406" s="44" t="s">
        <v>9</v>
      </c>
      <c r="H406" s="43"/>
      <c r="I406" s="45"/>
    </row>
    <row r="407" spans="1:9" ht="51">
      <c r="A407" s="34">
        <v>406</v>
      </c>
      <c r="B407" s="46" t="s">
        <v>907</v>
      </c>
      <c r="C407" s="36">
        <v>45757.642824074072</v>
      </c>
      <c r="D407" s="37"/>
      <c r="E407" s="37" t="s">
        <v>11</v>
      </c>
      <c r="F407" s="37" t="s">
        <v>908</v>
      </c>
      <c r="G407" s="38" t="s">
        <v>9</v>
      </c>
      <c r="H407" s="37"/>
      <c r="I407" s="39"/>
    </row>
    <row r="408" spans="1:9" ht="76.5">
      <c r="A408" s="40">
        <v>407</v>
      </c>
      <c r="B408" s="49" t="s">
        <v>909</v>
      </c>
      <c r="C408" s="42">
        <v>45757.65284722222</v>
      </c>
      <c r="D408" s="43"/>
      <c r="E408" s="43" t="s">
        <v>11</v>
      </c>
      <c r="F408" s="43" t="s">
        <v>910</v>
      </c>
      <c r="G408" s="44" t="s">
        <v>9</v>
      </c>
      <c r="H408" s="43"/>
      <c r="I408" s="45"/>
    </row>
    <row r="409" spans="1:9">
      <c r="A409" s="34">
        <v>408</v>
      </c>
      <c r="B409" s="46" t="s">
        <v>911</v>
      </c>
      <c r="C409" s="36">
        <v>45758.349212962959</v>
      </c>
      <c r="D409" s="37"/>
      <c r="E409" s="37" t="s">
        <v>19</v>
      </c>
      <c r="F409" s="37" t="s">
        <v>912</v>
      </c>
      <c r="G409" s="38" t="s">
        <v>16</v>
      </c>
      <c r="H409" s="37"/>
      <c r="I409" s="39"/>
    </row>
    <row r="410" spans="1:9">
      <c r="A410" s="40">
        <v>409</v>
      </c>
      <c r="B410" s="49" t="s">
        <v>913</v>
      </c>
      <c r="C410" s="42">
        <v>45758.349212962959</v>
      </c>
      <c r="D410" s="43" t="s">
        <v>233</v>
      </c>
      <c r="E410" s="43"/>
      <c r="F410" s="43" t="s">
        <v>914</v>
      </c>
      <c r="G410" s="44" t="s">
        <v>13</v>
      </c>
      <c r="H410" s="43"/>
      <c r="I410" s="45"/>
    </row>
    <row r="411" spans="1:9">
      <c r="A411" s="34">
        <v>410</v>
      </c>
      <c r="B411" s="46" t="s">
        <v>915</v>
      </c>
      <c r="C411" s="36">
        <v>45758.349212962959</v>
      </c>
      <c r="D411" s="37" t="s">
        <v>233</v>
      </c>
      <c r="E411" s="37"/>
      <c r="F411" s="37" t="s">
        <v>916</v>
      </c>
      <c r="G411" s="38" t="s">
        <v>13</v>
      </c>
      <c r="H411" s="37"/>
      <c r="I411" s="39"/>
    </row>
    <row r="412" spans="1:9">
      <c r="A412" s="40">
        <v>411</v>
      </c>
      <c r="B412" s="49" t="s">
        <v>521</v>
      </c>
      <c r="C412" s="42">
        <v>45758.490810185183</v>
      </c>
      <c r="D412" s="43"/>
      <c r="E412" s="43" t="s">
        <v>7</v>
      </c>
      <c r="F412" s="43" t="s">
        <v>917</v>
      </c>
      <c r="G412" s="44" t="s">
        <v>200</v>
      </c>
      <c r="H412" s="43"/>
      <c r="I412" s="45"/>
    </row>
    <row r="413" spans="1:9">
      <c r="A413" s="34">
        <v>412</v>
      </c>
      <c r="B413" s="46" t="s">
        <v>918</v>
      </c>
      <c r="C413" s="47"/>
      <c r="D413" s="37"/>
      <c r="E413" s="37" t="s">
        <v>7</v>
      </c>
      <c r="F413" s="37" t="s">
        <v>919</v>
      </c>
      <c r="G413" s="38" t="s">
        <v>16</v>
      </c>
      <c r="H413" s="37"/>
      <c r="I413" s="39"/>
    </row>
    <row r="414" spans="1:9">
      <c r="A414" s="40">
        <v>413</v>
      </c>
      <c r="B414" s="49"/>
      <c r="C414" s="42">
        <v>45759.492268518516</v>
      </c>
      <c r="D414" s="43"/>
      <c r="E414" s="43" t="s">
        <v>7</v>
      </c>
      <c r="F414" s="43" t="s">
        <v>920</v>
      </c>
      <c r="G414" s="44" t="s">
        <v>200</v>
      </c>
      <c r="H414" s="43"/>
      <c r="I414" s="45"/>
    </row>
    <row r="415" spans="1:9">
      <c r="A415" s="34">
        <v>414</v>
      </c>
      <c r="B415" s="46" t="s">
        <v>921</v>
      </c>
      <c r="C415" s="47"/>
      <c r="D415" s="37"/>
      <c r="E415" s="37" t="s">
        <v>19</v>
      </c>
      <c r="F415" s="37" t="s">
        <v>922</v>
      </c>
      <c r="G415" s="38" t="s">
        <v>16</v>
      </c>
      <c r="H415" s="37"/>
      <c r="I415" s="39"/>
    </row>
    <row r="416" spans="1:9" ht="63.75">
      <c r="A416" s="40">
        <v>415</v>
      </c>
      <c r="B416" s="49" t="s">
        <v>923</v>
      </c>
      <c r="C416" s="42">
        <v>45761.479768518519</v>
      </c>
      <c r="D416" s="43"/>
      <c r="E416" s="43" t="s">
        <v>11</v>
      </c>
      <c r="F416" s="43" t="s">
        <v>924</v>
      </c>
      <c r="G416" s="44" t="s">
        <v>9</v>
      </c>
      <c r="H416" s="43"/>
      <c r="I416" s="45"/>
    </row>
    <row r="417" spans="1:9">
      <c r="A417" s="34">
        <v>416</v>
      </c>
      <c r="B417" s="46" t="s">
        <v>925</v>
      </c>
      <c r="C417" s="36">
        <v>45761.49013888889</v>
      </c>
      <c r="D417" s="37" t="s">
        <v>233</v>
      </c>
      <c r="E417" s="37" t="s">
        <v>11</v>
      </c>
      <c r="F417" s="37" t="s">
        <v>926</v>
      </c>
      <c r="G417" s="38" t="s">
        <v>9</v>
      </c>
      <c r="H417" s="37"/>
      <c r="I417" s="39"/>
    </row>
    <row r="418" spans="1:9">
      <c r="A418" s="40">
        <v>417</v>
      </c>
      <c r="B418" s="49" t="s">
        <v>833</v>
      </c>
      <c r="C418" s="42">
        <v>45761.623842592591</v>
      </c>
      <c r="D418" s="43"/>
      <c r="E418" s="43" t="s">
        <v>7</v>
      </c>
      <c r="F418" s="43" t="s">
        <v>927</v>
      </c>
      <c r="G418" s="44" t="s">
        <v>200</v>
      </c>
      <c r="H418" s="43"/>
      <c r="I418" s="45"/>
    </row>
    <row r="419" spans="1:9">
      <c r="A419" s="34">
        <v>418</v>
      </c>
      <c r="B419" s="46" t="s">
        <v>73</v>
      </c>
      <c r="C419" s="47"/>
      <c r="D419" s="37"/>
      <c r="E419" s="37" t="s">
        <v>19</v>
      </c>
      <c r="F419" s="37" t="s">
        <v>928</v>
      </c>
      <c r="G419" s="38" t="s">
        <v>16</v>
      </c>
      <c r="H419" s="37"/>
      <c r="I419" s="39"/>
    </row>
    <row r="420" spans="1:9">
      <c r="A420" s="40">
        <v>419</v>
      </c>
      <c r="B420" s="49" t="s">
        <v>913</v>
      </c>
      <c r="C420" s="42">
        <v>45762.402233796296</v>
      </c>
      <c r="D420" s="43" t="s">
        <v>235</v>
      </c>
      <c r="E420" s="43" t="s">
        <v>7</v>
      </c>
      <c r="F420" s="43" t="s">
        <v>929</v>
      </c>
      <c r="G420" s="44" t="s">
        <v>13</v>
      </c>
      <c r="H420" s="43"/>
      <c r="I420" s="45"/>
    </row>
    <row r="421" spans="1:9">
      <c r="A421" s="34">
        <v>420</v>
      </c>
      <c r="B421" s="46" t="s">
        <v>813</v>
      </c>
      <c r="C421" s="36">
        <v>45762.402280092596</v>
      </c>
      <c r="D421" s="37" t="s">
        <v>235</v>
      </c>
      <c r="E421" s="37" t="s">
        <v>7</v>
      </c>
      <c r="F421" s="37" t="s">
        <v>930</v>
      </c>
      <c r="G421" s="38" t="s">
        <v>13</v>
      </c>
      <c r="H421" s="37"/>
      <c r="I421" s="39"/>
    </row>
    <row r="422" spans="1:9">
      <c r="A422" s="40">
        <v>421</v>
      </c>
      <c r="B422" s="49" t="s">
        <v>931</v>
      </c>
      <c r="C422" s="42">
        <v>45762.45621527778</v>
      </c>
      <c r="D422" s="43" t="s">
        <v>233</v>
      </c>
      <c r="E422" s="43" t="s">
        <v>11</v>
      </c>
      <c r="F422" s="43" t="s">
        <v>932</v>
      </c>
      <c r="G422" s="44" t="s">
        <v>9</v>
      </c>
      <c r="H422" s="43"/>
      <c r="I422" s="45"/>
    </row>
    <row r="423" spans="1:9">
      <c r="A423" s="34">
        <v>422</v>
      </c>
      <c r="B423" s="46" t="s">
        <v>933</v>
      </c>
      <c r="C423" s="36">
        <v>45762.460509259261</v>
      </c>
      <c r="D423" s="37" t="s">
        <v>233</v>
      </c>
      <c r="E423" s="37" t="s">
        <v>11</v>
      </c>
      <c r="F423" s="37" t="s">
        <v>934</v>
      </c>
      <c r="G423" s="38" t="s">
        <v>9</v>
      </c>
      <c r="H423" s="37"/>
      <c r="I423" s="39"/>
    </row>
    <row r="424" spans="1:9">
      <c r="A424" s="40">
        <v>423</v>
      </c>
      <c r="B424" s="49" t="s">
        <v>935</v>
      </c>
      <c r="C424" s="42">
        <v>45762.468206018515</v>
      </c>
      <c r="D424" s="43" t="s">
        <v>233</v>
      </c>
      <c r="E424" s="43" t="s">
        <v>11</v>
      </c>
      <c r="F424" s="43" t="s">
        <v>936</v>
      </c>
      <c r="G424" s="44" t="s">
        <v>9</v>
      </c>
      <c r="H424" s="43"/>
      <c r="I424" s="45"/>
    </row>
    <row r="425" spans="1:9">
      <c r="A425" s="34">
        <v>424</v>
      </c>
      <c r="B425" s="46" t="s">
        <v>937</v>
      </c>
      <c r="C425" s="36">
        <v>45762.474583333336</v>
      </c>
      <c r="D425" s="37"/>
      <c r="E425" s="37" t="s">
        <v>51</v>
      </c>
      <c r="F425" s="37" t="s">
        <v>938</v>
      </c>
      <c r="G425" s="38" t="s">
        <v>16</v>
      </c>
      <c r="H425" s="37"/>
      <c r="I425" s="39"/>
    </row>
    <row r="426" spans="1:9">
      <c r="A426" s="40">
        <v>425</v>
      </c>
      <c r="B426" s="49" t="s">
        <v>939</v>
      </c>
      <c r="C426" s="42">
        <v>45762.479409722226</v>
      </c>
      <c r="D426" s="43" t="s">
        <v>233</v>
      </c>
      <c r="E426" s="43" t="s">
        <v>11</v>
      </c>
      <c r="F426" s="43" t="s">
        <v>940</v>
      </c>
      <c r="G426" s="44" t="s">
        <v>9</v>
      </c>
      <c r="H426" s="43"/>
      <c r="I426" s="45"/>
    </row>
    <row r="427" spans="1:9">
      <c r="A427" s="34">
        <v>426</v>
      </c>
      <c r="B427" s="46" t="s">
        <v>941</v>
      </c>
      <c r="C427" s="36">
        <v>45762.48636574074</v>
      </c>
      <c r="D427" s="37" t="s">
        <v>233</v>
      </c>
      <c r="E427" s="37" t="s">
        <v>11</v>
      </c>
      <c r="F427" s="37" t="s">
        <v>942</v>
      </c>
      <c r="G427" s="38" t="s">
        <v>9</v>
      </c>
      <c r="H427" s="37"/>
      <c r="I427" s="39"/>
    </row>
    <row r="428" spans="1:9">
      <c r="A428" s="40">
        <v>427</v>
      </c>
      <c r="B428" s="49" t="s">
        <v>943</v>
      </c>
      <c r="C428" s="42">
        <v>45762.491006944445</v>
      </c>
      <c r="D428" s="43" t="s">
        <v>233</v>
      </c>
      <c r="E428" s="43" t="s">
        <v>11</v>
      </c>
      <c r="F428" s="43" t="s">
        <v>944</v>
      </c>
      <c r="G428" s="44" t="s">
        <v>9</v>
      </c>
      <c r="H428" s="43"/>
      <c r="I428" s="45"/>
    </row>
    <row r="429" spans="1:9">
      <c r="A429" s="34">
        <v>428</v>
      </c>
      <c r="B429" s="46" t="s">
        <v>945</v>
      </c>
      <c r="C429" s="36">
        <v>45762.494722222225</v>
      </c>
      <c r="D429" s="37" t="s">
        <v>233</v>
      </c>
      <c r="E429" s="37" t="s">
        <v>11</v>
      </c>
      <c r="F429" s="37" t="s">
        <v>946</v>
      </c>
      <c r="G429" s="38" t="s">
        <v>9</v>
      </c>
      <c r="H429" s="37"/>
      <c r="I429" s="39"/>
    </row>
    <row r="430" spans="1:9">
      <c r="A430" s="40">
        <v>429</v>
      </c>
      <c r="B430" s="49" t="s">
        <v>947</v>
      </c>
      <c r="C430" s="42">
        <v>45762.513344907406</v>
      </c>
      <c r="D430" s="43" t="s">
        <v>233</v>
      </c>
      <c r="E430" s="43" t="s">
        <v>11</v>
      </c>
      <c r="F430" s="43" t="s">
        <v>948</v>
      </c>
      <c r="G430" s="44" t="s">
        <v>9</v>
      </c>
      <c r="H430" s="43"/>
      <c r="I430" s="45"/>
    </row>
    <row r="431" spans="1:9">
      <c r="A431" s="34">
        <v>430</v>
      </c>
      <c r="B431" s="46" t="s">
        <v>949</v>
      </c>
      <c r="C431" s="36">
        <v>45762.515740740739</v>
      </c>
      <c r="D431" s="37" t="s">
        <v>235</v>
      </c>
      <c r="E431" s="37" t="s">
        <v>7</v>
      </c>
      <c r="F431" s="37" t="s">
        <v>950</v>
      </c>
      <c r="G431" s="38" t="s">
        <v>9</v>
      </c>
      <c r="H431" s="37"/>
      <c r="I431" s="39"/>
    </row>
    <row r="432" spans="1:9">
      <c r="A432" s="40">
        <v>431</v>
      </c>
      <c r="B432" s="49" t="s">
        <v>951</v>
      </c>
      <c r="C432" s="42">
        <v>45762.696493055555</v>
      </c>
      <c r="D432" s="43" t="s">
        <v>235</v>
      </c>
      <c r="E432" s="43" t="s">
        <v>7</v>
      </c>
      <c r="F432" s="43" t="s">
        <v>952</v>
      </c>
      <c r="G432" s="44" t="s">
        <v>9</v>
      </c>
      <c r="H432" s="43"/>
      <c r="I432" s="45"/>
    </row>
    <row r="433" spans="1:9">
      <c r="A433" s="34">
        <v>432</v>
      </c>
      <c r="B433" s="46" t="s">
        <v>610</v>
      </c>
      <c r="C433" s="36">
        <v>45762.696493055555</v>
      </c>
      <c r="D433" s="37"/>
      <c r="E433" s="37" t="s">
        <v>11</v>
      </c>
      <c r="F433" s="37" t="s">
        <v>953</v>
      </c>
      <c r="G433" s="38" t="s">
        <v>13</v>
      </c>
      <c r="H433" s="37"/>
      <c r="I433" s="39"/>
    </row>
    <row r="434" spans="1:9">
      <c r="A434" s="40">
        <v>433</v>
      </c>
      <c r="B434" s="49" t="s">
        <v>954</v>
      </c>
      <c r="C434" s="42">
        <v>45763.621817129628</v>
      </c>
      <c r="D434" s="43"/>
      <c r="E434" s="43" t="s">
        <v>51</v>
      </c>
      <c r="F434" s="43" t="s">
        <v>955</v>
      </c>
      <c r="G434" s="44" t="s">
        <v>16</v>
      </c>
      <c r="H434" s="43"/>
      <c r="I434" s="45"/>
    </row>
    <row r="435" spans="1:9">
      <c r="A435" s="34">
        <v>434</v>
      </c>
      <c r="B435" s="51" t="s">
        <v>956</v>
      </c>
      <c r="C435" s="36">
        <v>45763.621932870374</v>
      </c>
      <c r="D435" s="37" t="s">
        <v>233</v>
      </c>
      <c r="E435" s="37" t="s">
        <v>11</v>
      </c>
      <c r="F435" s="37" t="s">
        <v>957</v>
      </c>
      <c r="G435" s="38" t="s">
        <v>9</v>
      </c>
      <c r="H435" s="37"/>
      <c r="I435" s="39"/>
    </row>
    <row r="436" spans="1:9">
      <c r="A436" s="40">
        <v>435</v>
      </c>
      <c r="B436" s="49" t="s">
        <v>958</v>
      </c>
      <c r="C436" s="42">
        <v>45763.641388888886</v>
      </c>
      <c r="D436" s="43"/>
      <c r="E436" s="43" t="s">
        <v>331</v>
      </c>
      <c r="F436" s="43" t="s">
        <v>959</v>
      </c>
      <c r="G436" s="44" t="s">
        <v>9</v>
      </c>
      <c r="H436" s="43"/>
      <c r="I436" s="45"/>
    </row>
    <row r="437" spans="1:9">
      <c r="A437" s="34">
        <v>436</v>
      </c>
      <c r="B437" s="46" t="s">
        <v>960</v>
      </c>
      <c r="C437" s="36">
        <v>45763.683321759258</v>
      </c>
      <c r="D437" s="37"/>
      <c r="E437" s="37" t="s">
        <v>11</v>
      </c>
      <c r="F437" s="37" t="s">
        <v>926</v>
      </c>
      <c r="G437" s="38" t="s">
        <v>9</v>
      </c>
      <c r="H437" s="37"/>
      <c r="I437" s="39"/>
    </row>
    <row r="438" spans="1:9" ht="51">
      <c r="A438" s="40">
        <v>437</v>
      </c>
      <c r="B438" s="49" t="s">
        <v>961</v>
      </c>
      <c r="C438" s="42">
        <v>45763.685497685183</v>
      </c>
      <c r="D438" s="43"/>
      <c r="E438" s="43" t="s">
        <v>7</v>
      </c>
      <c r="F438" s="43" t="s">
        <v>962</v>
      </c>
      <c r="G438" s="44" t="s">
        <v>200</v>
      </c>
      <c r="H438" s="43"/>
      <c r="I438" s="45" t="s">
        <v>963</v>
      </c>
    </row>
    <row r="439" spans="1:9">
      <c r="A439" s="34">
        <v>438</v>
      </c>
      <c r="B439" s="46"/>
      <c r="C439" s="36">
        <v>45764.409560185188</v>
      </c>
      <c r="D439" s="37"/>
      <c r="E439" s="37" t="s">
        <v>548</v>
      </c>
      <c r="F439" s="37" t="s">
        <v>964</v>
      </c>
      <c r="G439" s="38" t="s">
        <v>9</v>
      </c>
      <c r="H439" s="37"/>
      <c r="I439" s="39"/>
    </row>
    <row r="440" spans="1:9">
      <c r="A440" s="40">
        <v>439</v>
      </c>
      <c r="B440" s="49"/>
      <c r="C440" s="42">
        <v>45765.439398148148</v>
      </c>
      <c r="D440" s="43"/>
      <c r="E440" s="43" t="s">
        <v>316</v>
      </c>
      <c r="F440" s="43" t="s">
        <v>965</v>
      </c>
      <c r="G440" s="44" t="s">
        <v>9</v>
      </c>
      <c r="H440" s="43"/>
      <c r="I440" s="45"/>
    </row>
    <row r="441" spans="1:9">
      <c r="A441" s="34">
        <v>440</v>
      </c>
      <c r="B441" s="46"/>
      <c r="C441" s="36">
        <v>45765.441134259258</v>
      </c>
      <c r="D441" s="37"/>
      <c r="E441" s="37" t="s">
        <v>318</v>
      </c>
      <c r="F441" s="37" t="s">
        <v>966</v>
      </c>
      <c r="G441" s="38" t="s">
        <v>9</v>
      </c>
      <c r="H441" s="37"/>
      <c r="I441" s="39"/>
    </row>
    <row r="442" spans="1:9">
      <c r="A442" s="40">
        <v>441</v>
      </c>
      <c r="B442" s="49"/>
      <c r="C442" s="42">
        <v>45765.442106481481</v>
      </c>
      <c r="D442" s="43"/>
      <c r="E442" s="43" t="s">
        <v>320</v>
      </c>
      <c r="F442" s="43" t="s">
        <v>967</v>
      </c>
      <c r="G442" s="44" t="s">
        <v>9</v>
      </c>
      <c r="H442" s="43"/>
      <c r="I442" s="45"/>
    </row>
    <row r="443" spans="1:9">
      <c r="A443" s="34">
        <v>442</v>
      </c>
      <c r="B443" s="46" t="s">
        <v>855</v>
      </c>
      <c r="C443" s="36">
        <v>45765.442106481481</v>
      </c>
      <c r="D443" s="37"/>
      <c r="E443" s="37" t="s">
        <v>11</v>
      </c>
      <c r="F443" s="37" t="s">
        <v>968</v>
      </c>
      <c r="G443" s="38" t="s">
        <v>13</v>
      </c>
      <c r="H443" s="37"/>
      <c r="I443" s="39"/>
    </row>
    <row r="444" spans="1:9">
      <c r="A444" s="40">
        <v>443</v>
      </c>
      <c r="B444" s="49" t="s">
        <v>855</v>
      </c>
      <c r="C444" s="42">
        <v>45765.442106481481</v>
      </c>
      <c r="D444" s="43"/>
      <c r="E444" s="43" t="s">
        <v>11</v>
      </c>
      <c r="F444" s="43" t="s">
        <v>969</v>
      </c>
      <c r="G444" s="38" t="s">
        <v>13</v>
      </c>
      <c r="H444" s="43"/>
      <c r="I444" s="45"/>
    </row>
    <row r="445" spans="1:9">
      <c r="A445" s="34">
        <v>444</v>
      </c>
      <c r="B445" s="46" t="s">
        <v>855</v>
      </c>
      <c r="C445" s="36">
        <v>45765.442106481481</v>
      </c>
      <c r="D445" s="37"/>
      <c r="E445" s="37" t="s">
        <v>11</v>
      </c>
      <c r="F445" s="37" t="s">
        <v>970</v>
      </c>
      <c r="G445" s="38" t="s">
        <v>13</v>
      </c>
      <c r="H445" s="37"/>
      <c r="I445" s="39"/>
    </row>
    <row r="446" spans="1:9">
      <c r="A446" s="40">
        <v>445</v>
      </c>
      <c r="B446" s="49" t="s">
        <v>855</v>
      </c>
      <c r="C446" s="42">
        <v>45765.442106481481</v>
      </c>
      <c r="D446" s="43"/>
      <c r="E446" s="43" t="s">
        <v>11</v>
      </c>
      <c r="F446" s="43" t="s">
        <v>971</v>
      </c>
      <c r="G446" s="44" t="s">
        <v>13</v>
      </c>
      <c r="H446" s="43"/>
      <c r="I446" s="45"/>
    </row>
    <row r="447" spans="1:9">
      <c r="A447" s="34">
        <v>446</v>
      </c>
      <c r="B447" s="46" t="s">
        <v>972</v>
      </c>
      <c r="C447" s="36">
        <v>45765.442106481481</v>
      </c>
      <c r="D447" s="37"/>
      <c r="E447" s="37" t="s">
        <v>11</v>
      </c>
      <c r="F447" s="37" t="s">
        <v>973</v>
      </c>
      <c r="G447" s="38" t="s">
        <v>13</v>
      </c>
      <c r="H447" s="37"/>
      <c r="I447" s="39"/>
    </row>
    <row r="448" spans="1:9">
      <c r="A448" s="40">
        <v>447</v>
      </c>
      <c r="B448" s="49" t="s">
        <v>855</v>
      </c>
      <c r="C448" s="42">
        <v>45765.442106481481</v>
      </c>
      <c r="D448" s="43"/>
      <c r="E448" s="43" t="s">
        <v>11</v>
      </c>
      <c r="F448" s="43" t="s">
        <v>974</v>
      </c>
      <c r="G448" s="44" t="s">
        <v>13</v>
      </c>
      <c r="H448" s="43"/>
      <c r="I448" s="45"/>
    </row>
    <row r="449" spans="1:9">
      <c r="A449" s="34">
        <v>448</v>
      </c>
      <c r="B449" s="46" t="s">
        <v>855</v>
      </c>
      <c r="C449" s="36">
        <v>45765.442106481481</v>
      </c>
      <c r="D449" s="37"/>
      <c r="E449" s="37" t="s">
        <v>11</v>
      </c>
      <c r="F449" s="37" t="s">
        <v>975</v>
      </c>
      <c r="G449" s="38" t="s">
        <v>13</v>
      </c>
      <c r="H449" s="37"/>
      <c r="I449" s="39"/>
    </row>
    <row r="450" spans="1:9">
      <c r="A450" s="40">
        <v>449</v>
      </c>
      <c r="B450" s="49" t="s">
        <v>855</v>
      </c>
      <c r="C450" s="42">
        <v>45765.442106481481</v>
      </c>
      <c r="D450" s="43"/>
      <c r="E450" s="43" t="s">
        <v>11</v>
      </c>
      <c r="F450" s="43" t="s">
        <v>976</v>
      </c>
      <c r="G450" s="44" t="s">
        <v>13</v>
      </c>
      <c r="H450" s="43"/>
      <c r="I450" s="45"/>
    </row>
    <row r="451" spans="1:9">
      <c r="A451" s="34">
        <v>450</v>
      </c>
      <c r="B451" s="46" t="s">
        <v>855</v>
      </c>
      <c r="C451" s="36">
        <v>45765.442106481481</v>
      </c>
      <c r="D451" s="37"/>
      <c r="E451" s="37" t="s">
        <v>11</v>
      </c>
      <c r="F451" s="37" t="s">
        <v>977</v>
      </c>
      <c r="G451" s="44" t="s">
        <v>13</v>
      </c>
      <c r="H451" s="37"/>
      <c r="I451" s="39"/>
    </row>
    <row r="452" spans="1:9">
      <c r="A452" s="40">
        <v>451</v>
      </c>
      <c r="B452" s="49" t="s">
        <v>855</v>
      </c>
      <c r="C452" s="42">
        <v>45765.442106481481</v>
      </c>
      <c r="D452" s="43"/>
      <c r="E452" s="43" t="s">
        <v>11</v>
      </c>
      <c r="F452" s="43" t="s">
        <v>978</v>
      </c>
      <c r="G452" s="44" t="s">
        <v>13</v>
      </c>
      <c r="H452" s="43"/>
      <c r="I452" s="45"/>
    </row>
    <row r="453" spans="1:9">
      <c r="A453" s="34">
        <v>452</v>
      </c>
      <c r="B453" s="46" t="s">
        <v>855</v>
      </c>
      <c r="C453" s="36">
        <v>45765.442106481481</v>
      </c>
      <c r="D453" s="37"/>
      <c r="E453" s="37" t="s">
        <v>11</v>
      </c>
      <c r="F453" s="37" t="s">
        <v>979</v>
      </c>
      <c r="G453" s="38" t="s">
        <v>13</v>
      </c>
      <c r="H453" s="37"/>
      <c r="I453" s="39"/>
    </row>
    <row r="454" spans="1:9">
      <c r="A454" s="40">
        <v>453</v>
      </c>
      <c r="B454" s="49" t="s">
        <v>855</v>
      </c>
      <c r="C454" s="42">
        <v>45765.442106481481</v>
      </c>
      <c r="D454" s="43"/>
      <c r="E454" s="43" t="s">
        <v>11</v>
      </c>
      <c r="F454" s="43" t="s">
        <v>980</v>
      </c>
      <c r="G454" s="44" t="s">
        <v>13</v>
      </c>
      <c r="H454" s="43"/>
      <c r="I454" s="45"/>
    </row>
    <row r="455" spans="1:9">
      <c r="A455" s="34">
        <v>454</v>
      </c>
      <c r="B455" s="46" t="s">
        <v>981</v>
      </c>
      <c r="C455" s="47">
        <v>45768</v>
      </c>
      <c r="D455" s="37"/>
      <c r="E455" s="37" t="s">
        <v>11</v>
      </c>
      <c r="F455" s="37" t="s">
        <v>982</v>
      </c>
      <c r="G455" s="38" t="s">
        <v>13</v>
      </c>
      <c r="H455" s="37"/>
      <c r="I455" s="39"/>
    </row>
    <row r="456" spans="1:9">
      <c r="A456" s="40">
        <v>455</v>
      </c>
      <c r="B456" s="49" t="s">
        <v>457</v>
      </c>
      <c r="C456" s="42">
        <v>45771.655555555553</v>
      </c>
      <c r="D456" s="43"/>
      <c r="E456" s="43" t="s">
        <v>7</v>
      </c>
      <c r="F456" s="43" t="s">
        <v>983</v>
      </c>
      <c r="G456" s="44" t="s">
        <v>200</v>
      </c>
      <c r="H456" s="43"/>
      <c r="I456" s="45"/>
    </row>
    <row r="457" spans="1:9">
      <c r="A457" s="34">
        <v>456</v>
      </c>
      <c r="B457" s="46" t="s">
        <v>984</v>
      </c>
      <c r="C457" s="36">
        <v>45768.691550925927</v>
      </c>
      <c r="D457" s="37" t="s">
        <v>235</v>
      </c>
      <c r="E457" s="37" t="s">
        <v>7</v>
      </c>
      <c r="F457" s="37" t="s">
        <v>985</v>
      </c>
      <c r="G457" s="38" t="s">
        <v>16</v>
      </c>
      <c r="H457" s="37"/>
      <c r="I457" s="39"/>
    </row>
    <row r="458" spans="1:9">
      <c r="A458" s="40">
        <v>457</v>
      </c>
      <c r="B458" s="49" t="s">
        <v>986</v>
      </c>
      <c r="C458" s="42">
        <v>45768.695717592593</v>
      </c>
      <c r="D458" s="43" t="s">
        <v>235</v>
      </c>
      <c r="E458" s="43" t="s">
        <v>7</v>
      </c>
      <c r="F458" s="43" t="s">
        <v>987</v>
      </c>
      <c r="G458" s="44" t="s">
        <v>16</v>
      </c>
      <c r="H458" s="43"/>
      <c r="I458" s="45"/>
    </row>
    <row r="459" spans="1:9">
      <c r="A459" s="34">
        <v>458</v>
      </c>
      <c r="B459" s="46" t="s">
        <v>988</v>
      </c>
      <c r="C459" s="36">
        <v>45769.389745370368</v>
      </c>
      <c r="D459" s="37"/>
      <c r="E459" s="37" t="s">
        <v>11</v>
      </c>
      <c r="F459" s="37" t="s">
        <v>989</v>
      </c>
      <c r="G459" s="38" t="s">
        <v>9</v>
      </c>
      <c r="H459" s="37"/>
      <c r="I459" s="39"/>
    </row>
    <row r="460" spans="1:9">
      <c r="A460" s="40">
        <v>459</v>
      </c>
      <c r="B460" s="49" t="s">
        <v>990</v>
      </c>
      <c r="C460" s="42">
        <v>45769.412002314813</v>
      </c>
      <c r="D460" s="43" t="s">
        <v>235</v>
      </c>
      <c r="E460" s="43" t="s">
        <v>7</v>
      </c>
      <c r="F460" s="43" t="s">
        <v>991</v>
      </c>
      <c r="G460" s="44" t="s">
        <v>16</v>
      </c>
      <c r="H460" s="43"/>
      <c r="I460" s="45"/>
    </row>
    <row r="461" spans="1:9">
      <c r="A461" s="34">
        <v>460</v>
      </c>
      <c r="B461" s="46" t="s">
        <v>73</v>
      </c>
      <c r="C461" s="36">
        <v>45769.482974537037</v>
      </c>
      <c r="D461" s="37" t="s">
        <v>352</v>
      </c>
      <c r="E461" s="37" t="s">
        <v>7</v>
      </c>
      <c r="F461" s="37" t="s">
        <v>992</v>
      </c>
      <c r="G461" s="38" t="s">
        <v>16</v>
      </c>
      <c r="H461" s="37"/>
      <c r="I461" s="39"/>
    </row>
    <row r="462" spans="1:9">
      <c r="A462" s="40">
        <v>461</v>
      </c>
      <c r="B462" s="49" t="s">
        <v>993</v>
      </c>
      <c r="C462" s="42">
        <v>45770.575069444443</v>
      </c>
      <c r="D462" s="43" t="s">
        <v>235</v>
      </c>
      <c r="E462" s="43" t="s">
        <v>7</v>
      </c>
      <c r="F462" s="43" t="s">
        <v>994</v>
      </c>
      <c r="G462" s="44" t="s">
        <v>16</v>
      </c>
      <c r="H462" s="43"/>
      <c r="I462" s="45"/>
    </row>
    <row r="463" spans="1:9">
      <c r="A463" s="34">
        <v>462</v>
      </c>
      <c r="B463" s="46" t="s">
        <v>995</v>
      </c>
      <c r="C463" s="36">
        <v>45770.575092592589</v>
      </c>
      <c r="D463" s="37"/>
      <c r="E463" s="37" t="s">
        <v>548</v>
      </c>
      <c r="F463" s="37" t="s">
        <v>996</v>
      </c>
      <c r="G463" s="38" t="s">
        <v>9</v>
      </c>
      <c r="H463" s="37"/>
      <c r="I463" s="39"/>
    </row>
    <row r="464" spans="1:9">
      <c r="A464" s="40">
        <v>463</v>
      </c>
      <c r="B464" s="49" t="s">
        <v>997</v>
      </c>
      <c r="C464" s="42">
        <v>45770.592812499999</v>
      </c>
      <c r="D464" s="43" t="s">
        <v>235</v>
      </c>
      <c r="E464" s="43" t="s">
        <v>7</v>
      </c>
      <c r="F464" s="43" t="s">
        <v>998</v>
      </c>
      <c r="G464" s="44" t="s">
        <v>9</v>
      </c>
      <c r="H464" s="43"/>
      <c r="I464" s="45"/>
    </row>
    <row r="465" spans="1:9">
      <c r="A465" s="34">
        <v>464</v>
      </c>
      <c r="B465" s="46" t="s">
        <v>999</v>
      </c>
      <c r="C465" s="36">
        <v>45770.61954861111</v>
      </c>
      <c r="D465" s="37" t="s">
        <v>235</v>
      </c>
      <c r="E465" s="37" t="s">
        <v>7</v>
      </c>
      <c r="F465" s="37" t="s">
        <v>1000</v>
      </c>
      <c r="G465" s="38" t="s">
        <v>9</v>
      </c>
      <c r="H465" s="37"/>
      <c r="I465" s="39"/>
    </row>
    <row r="466" spans="1:9">
      <c r="A466" s="40">
        <v>465</v>
      </c>
      <c r="B466" s="49" t="s">
        <v>1001</v>
      </c>
      <c r="C466" s="42">
        <v>45770.620729166665</v>
      </c>
      <c r="D466" s="43"/>
      <c r="E466" s="43" t="s">
        <v>1002</v>
      </c>
      <c r="F466" s="43" t="s">
        <v>1003</v>
      </c>
      <c r="G466" s="44" t="s">
        <v>16</v>
      </c>
      <c r="H466" s="43"/>
      <c r="I466" s="45"/>
    </row>
    <row r="467" spans="1:9">
      <c r="A467" s="34">
        <v>466</v>
      </c>
      <c r="B467" s="46" t="s">
        <v>1004</v>
      </c>
      <c r="C467" s="36">
        <v>45770.623912037037</v>
      </c>
      <c r="D467" s="37"/>
      <c r="E467" s="37" t="s">
        <v>1002</v>
      </c>
      <c r="F467" s="37" t="s">
        <v>1003</v>
      </c>
      <c r="G467" s="38" t="s">
        <v>16</v>
      </c>
      <c r="H467" s="37"/>
      <c r="I467" s="39"/>
    </row>
    <row r="468" spans="1:9">
      <c r="A468" s="40">
        <v>467</v>
      </c>
      <c r="B468" s="49" t="s">
        <v>1005</v>
      </c>
      <c r="C468" s="42">
        <v>45770.713206018518</v>
      </c>
      <c r="D468" s="43"/>
      <c r="E468" s="43" t="s">
        <v>7</v>
      </c>
      <c r="F468" s="43" t="s">
        <v>1006</v>
      </c>
      <c r="G468" s="44" t="s">
        <v>200</v>
      </c>
      <c r="H468" s="43"/>
      <c r="I468" s="45"/>
    </row>
    <row r="469" spans="1:9">
      <c r="A469" s="34">
        <v>468</v>
      </c>
      <c r="B469" s="46" t="s">
        <v>1007</v>
      </c>
      <c r="C469" s="47">
        <v>45771</v>
      </c>
      <c r="D469" s="37"/>
      <c r="E469" s="37" t="s">
        <v>7</v>
      </c>
      <c r="F469" s="37" t="s">
        <v>76</v>
      </c>
      <c r="G469" s="38" t="s">
        <v>16</v>
      </c>
      <c r="H469" s="37"/>
      <c r="I469" s="39"/>
    </row>
    <row r="470" spans="1:9">
      <c r="A470" s="40">
        <v>469</v>
      </c>
      <c r="B470" s="49" t="s">
        <v>1008</v>
      </c>
      <c r="C470" s="42">
        <v>45772.421168981484</v>
      </c>
      <c r="D470" s="43"/>
      <c r="E470" s="43" t="s">
        <v>11</v>
      </c>
      <c r="F470" s="43" t="s">
        <v>1009</v>
      </c>
      <c r="G470" s="44" t="s">
        <v>16</v>
      </c>
      <c r="H470" s="43"/>
      <c r="I470" s="45"/>
    </row>
    <row r="471" spans="1:9">
      <c r="A471" s="34">
        <v>470</v>
      </c>
      <c r="B471" s="46" t="s">
        <v>1010</v>
      </c>
      <c r="C471" s="36">
        <v>45772.436157407406</v>
      </c>
      <c r="D471" s="37"/>
      <c r="E471" s="37" t="s">
        <v>11</v>
      </c>
      <c r="F471" s="37" t="s">
        <v>1011</v>
      </c>
      <c r="G471" s="38" t="s">
        <v>16</v>
      </c>
      <c r="H471" s="37"/>
      <c r="I471" s="39"/>
    </row>
    <row r="472" spans="1:9">
      <c r="A472" s="40">
        <v>471</v>
      </c>
      <c r="B472" s="49"/>
      <c r="C472" s="42">
        <v>45772.451377314814</v>
      </c>
      <c r="D472" s="43"/>
      <c r="E472" s="43" t="s">
        <v>11</v>
      </c>
      <c r="F472" s="43" t="s">
        <v>1012</v>
      </c>
      <c r="G472" s="44" t="s">
        <v>200</v>
      </c>
      <c r="H472" s="43"/>
      <c r="I472" s="45"/>
    </row>
    <row r="473" spans="1:9">
      <c r="A473" s="34">
        <v>472</v>
      </c>
      <c r="B473" s="46" t="s">
        <v>1013</v>
      </c>
      <c r="C473" s="36">
        <v>45772.461736111109</v>
      </c>
      <c r="D473" s="37"/>
      <c r="E473" s="37" t="s">
        <v>7</v>
      </c>
      <c r="F473" s="37" t="s">
        <v>1014</v>
      </c>
      <c r="G473" s="38" t="s">
        <v>200</v>
      </c>
      <c r="H473" s="37"/>
      <c r="I473" s="39"/>
    </row>
    <row r="474" spans="1:9">
      <c r="A474" s="40">
        <v>473</v>
      </c>
      <c r="B474" s="49" t="s">
        <v>521</v>
      </c>
      <c r="C474" s="42">
        <v>45773.425370370373</v>
      </c>
      <c r="D474" s="43"/>
      <c r="E474" s="43" t="s">
        <v>7</v>
      </c>
      <c r="F474" s="43" t="s">
        <v>1015</v>
      </c>
      <c r="G474" s="44" t="s">
        <v>200</v>
      </c>
      <c r="H474" s="43"/>
      <c r="I474" s="45"/>
    </row>
    <row r="475" spans="1:9">
      <c r="A475" s="34">
        <v>474</v>
      </c>
      <c r="B475" s="46" t="s">
        <v>1016</v>
      </c>
      <c r="C475" s="36">
        <v>45773.520312499997</v>
      </c>
      <c r="D475" s="37"/>
      <c r="E475" s="37" t="s">
        <v>7</v>
      </c>
      <c r="F475" s="37" t="s">
        <v>1017</v>
      </c>
      <c r="G475" s="38" t="s">
        <v>862</v>
      </c>
      <c r="H475" s="37"/>
      <c r="I475" s="39"/>
    </row>
    <row r="476" spans="1:9">
      <c r="A476" s="40">
        <v>475</v>
      </c>
      <c r="B476" s="49" t="s">
        <v>1018</v>
      </c>
      <c r="C476" s="42">
        <v>45773.520312499997</v>
      </c>
      <c r="D476" s="43"/>
      <c r="E476" s="43" t="s">
        <v>331</v>
      </c>
      <c r="F476" s="43" t="s">
        <v>1019</v>
      </c>
      <c r="G476" s="44" t="s">
        <v>13</v>
      </c>
      <c r="H476" s="43"/>
      <c r="I476" s="45"/>
    </row>
    <row r="477" spans="1:9">
      <c r="A477" s="34">
        <v>476</v>
      </c>
      <c r="B477" s="46" t="s">
        <v>77</v>
      </c>
      <c r="C477" s="36">
        <v>45775.46297453704</v>
      </c>
      <c r="D477" s="37"/>
      <c r="E477" s="37" t="s">
        <v>7</v>
      </c>
      <c r="F477" s="37" t="s">
        <v>1020</v>
      </c>
      <c r="G477" s="38" t="s">
        <v>16</v>
      </c>
      <c r="H477" s="37"/>
      <c r="I477" s="39"/>
    </row>
    <row r="478" spans="1:9">
      <c r="A478" s="40">
        <v>477</v>
      </c>
      <c r="B478" s="49" t="s">
        <v>1021</v>
      </c>
      <c r="C478" s="42">
        <v>45775.46297453704</v>
      </c>
      <c r="D478" s="43"/>
      <c r="E478" s="43" t="s">
        <v>1022</v>
      </c>
      <c r="F478" s="43" t="s">
        <v>1023</v>
      </c>
      <c r="G478" s="44" t="s">
        <v>13</v>
      </c>
      <c r="H478" s="43"/>
      <c r="I478" s="45"/>
    </row>
    <row r="479" spans="1:9" ht="63.75">
      <c r="A479" s="34">
        <v>478</v>
      </c>
      <c r="B479" s="46" t="s">
        <v>1024</v>
      </c>
      <c r="C479" s="36">
        <v>45775.520914351851</v>
      </c>
      <c r="D479" s="37"/>
      <c r="E479" s="37" t="s">
        <v>11</v>
      </c>
      <c r="F479" s="37" t="s">
        <v>908</v>
      </c>
      <c r="G479" s="38" t="s">
        <v>9</v>
      </c>
      <c r="H479" s="37"/>
      <c r="I479" s="39"/>
    </row>
    <row r="480" spans="1:9" ht="63.75">
      <c r="A480" s="40">
        <v>479</v>
      </c>
      <c r="B480" s="49" t="s">
        <v>1025</v>
      </c>
      <c r="C480" s="42">
        <v>45775.608738425923</v>
      </c>
      <c r="D480" s="43"/>
      <c r="E480" s="43" t="s">
        <v>11</v>
      </c>
      <c r="F480" s="43" t="s">
        <v>910</v>
      </c>
      <c r="G480" s="44" t="s">
        <v>9</v>
      </c>
      <c r="H480" s="43"/>
      <c r="I480" s="45"/>
    </row>
    <row r="481" spans="1:9">
      <c r="A481" s="34">
        <v>480</v>
      </c>
      <c r="B481" s="46" t="s">
        <v>1026</v>
      </c>
      <c r="C481" s="36">
        <v>45775.634155092594</v>
      </c>
      <c r="D481" s="37"/>
      <c r="E481" s="37" t="s">
        <v>19</v>
      </c>
      <c r="F481" s="37" t="s">
        <v>80</v>
      </c>
      <c r="G481" s="38" t="s">
        <v>16</v>
      </c>
      <c r="H481" s="37"/>
      <c r="I481" s="39"/>
    </row>
    <row r="482" spans="1:9">
      <c r="A482" s="40">
        <v>481</v>
      </c>
      <c r="B482" s="49" t="s">
        <v>1027</v>
      </c>
      <c r="C482" s="42">
        <v>45775.655312499999</v>
      </c>
      <c r="D482" s="43" t="s">
        <v>233</v>
      </c>
      <c r="E482" s="43" t="s">
        <v>11</v>
      </c>
      <c r="F482" s="43" t="s">
        <v>1028</v>
      </c>
      <c r="G482" s="44" t="s">
        <v>9</v>
      </c>
      <c r="H482" s="43"/>
      <c r="I482" s="45"/>
    </row>
    <row r="483" spans="1:9">
      <c r="A483" s="34">
        <v>482</v>
      </c>
      <c r="B483" s="46" t="s">
        <v>1029</v>
      </c>
      <c r="C483" s="36">
        <v>45777.468518518515</v>
      </c>
      <c r="D483" s="37"/>
      <c r="E483" s="37" t="s">
        <v>7</v>
      </c>
      <c r="F483" s="37" t="s">
        <v>1030</v>
      </c>
      <c r="G483" s="38" t="s">
        <v>16</v>
      </c>
      <c r="H483" s="37"/>
      <c r="I483" s="39"/>
    </row>
    <row r="484" spans="1:9">
      <c r="A484" s="40">
        <v>483</v>
      </c>
      <c r="B484" s="49" t="s">
        <v>1031</v>
      </c>
      <c r="C484" s="42">
        <v>45777.468518518515</v>
      </c>
      <c r="D484" s="43"/>
      <c r="E484" s="43" t="s">
        <v>7</v>
      </c>
      <c r="F484" s="43" t="s">
        <v>1032</v>
      </c>
      <c r="G484" s="44" t="s">
        <v>13</v>
      </c>
      <c r="H484" s="43"/>
      <c r="I484" s="45"/>
    </row>
    <row r="485" spans="1:9">
      <c r="A485" s="34">
        <v>484</v>
      </c>
      <c r="B485" s="46" t="s">
        <v>1033</v>
      </c>
      <c r="C485" s="36">
        <v>45777.468518518515</v>
      </c>
      <c r="D485" s="37"/>
      <c r="E485" s="37" t="s">
        <v>7</v>
      </c>
      <c r="F485" s="37" t="s">
        <v>1034</v>
      </c>
      <c r="G485" s="38" t="s">
        <v>862</v>
      </c>
      <c r="H485" s="37"/>
      <c r="I485" s="39"/>
    </row>
    <row r="486" spans="1:9">
      <c r="A486" s="40">
        <v>485</v>
      </c>
      <c r="B486" s="49" t="s">
        <v>1035</v>
      </c>
      <c r="C486" s="42">
        <v>45777.652291666665</v>
      </c>
      <c r="D486" s="43"/>
      <c r="E486" s="43" t="s">
        <v>19</v>
      </c>
      <c r="F486" s="43" t="s">
        <v>1036</v>
      </c>
      <c r="G486" s="44" t="s">
        <v>16</v>
      </c>
      <c r="H486" s="43"/>
      <c r="I486" s="45"/>
    </row>
    <row r="487" spans="1:9">
      <c r="A487" s="34">
        <v>486</v>
      </c>
      <c r="B487" s="46" t="s">
        <v>1037</v>
      </c>
      <c r="C487" s="36">
        <v>45777.652291666665</v>
      </c>
      <c r="D487" s="37"/>
      <c r="E487" s="37" t="s">
        <v>331</v>
      </c>
      <c r="F487" s="37" t="s">
        <v>1038</v>
      </c>
      <c r="G487" s="38" t="s">
        <v>13</v>
      </c>
      <c r="H487" s="37"/>
      <c r="I487" s="39"/>
    </row>
    <row r="488" spans="1:9">
      <c r="A488" s="40">
        <v>487</v>
      </c>
      <c r="B488" s="49" t="s">
        <v>1039</v>
      </c>
      <c r="C488" s="42">
        <v>45782.493796296294</v>
      </c>
      <c r="D488" s="43"/>
      <c r="E488" s="43" t="s">
        <v>7</v>
      </c>
      <c r="F488" s="43" t="s">
        <v>1040</v>
      </c>
      <c r="G488" s="44" t="s">
        <v>862</v>
      </c>
      <c r="H488" s="43"/>
      <c r="I488" s="45"/>
    </row>
    <row r="489" spans="1:9">
      <c r="A489" s="34">
        <v>488</v>
      </c>
      <c r="B489" s="46" t="s">
        <v>1041</v>
      </c>
      <c r="C489" s="36">
        <v>45782.734722222223</v>
      </c>
      <c r="D489" s="37"/>
      <c r="E489" s="37" t="s">
        <v>1042</v>
      </c>
      <c r="F489" s="37" t="s">
        <v>1043</v>
      </c>
      <c r="G489" s="38" t="s">
        <v>200</v>
      </c>
      <c r="H489" s="37"/>
      <c r="I489" s="39"/>
    </row>
    <row r="490" spans="1:9">
      <c r="A490" s="40">
        <v>489</v>
      </c>
      <c r="B490" s="49" t="s">
        <v>1044</v>
      </c>
      <c r="C490" s="42">
        <v>45783.37228009259</v>
      </c>
      <c r="D490" s="43"/>
      <c r="E490" s="43" t="s">
        <v>712</v>
      </c>
      <c r="F490" s="43" t="s">
        <v>1045</v>
      </c>
      <c r="G490" s="44" t="s">
        <v>200</v>
      </c>
      <c r="H490" s="43"/>
      <c r="I490" s="45"/>
    </row>
    <row r="491" spans="1:9">
      <c r="A491" s="34">
        <v>490</v>
      </c>
      <c r="B491" s="46" t="s">
        <v>1046</v>
      </c>
      <c r="C491" s="36">
        <v>45783.37228009259</v>
      </c>
      <c r="D491" s="37"/>
      <c r="E491" s="37" t="s">
        <v>11</v>
      </c>
      <c r="F491" s="37" t="s">
        <v>1047</v>
      </c>
      <c r="G491" s="38" t="s">
        <v>13</v>
      </c>
      <c r="H491" s="37"/>
      <c r="I491" s="39"/>
    </row>
    <row r="492" spans="1:9">
      <c r="A492" s="40">
        <v>491</v>
      </c>
      <c r="B492" s="49" t="s">
        <v>757</v>
      </c>
      <c r="C492" s="42">
        <v>45783.37228009259</v>
      </c>
      <c r="D492" s="43"/>
      <c r="E492" s="43" t="s">
        <v>11</v>
      </c>
      <c r="F492" s="43" t="s">
        <v>1048</v>
      </c>
      <c r="G492" s="44" t="s">
        <v>13</v>
      </c>
      <c r="H492" s="43"/>
      <c r="I492" s="45"/>
    </row>
    <row r="493" spans="1:9">
      <c r="A493" s="34">
        <v>492</v>
      </c>
      <c r="B493" s="46" t="s">
        <v>759</v>
      </c>
      <c r="C493" s="36">
        <v>45783.37228009259</v>
      </c>
      <c r="D493" s="37"/>
      <c r="E493" s="37" t="s">
        <v>11</v>
      </c>
      <c r="F493" s="37" t="s">
        <v>1049</v>
      </c>
      <c r="G493" s="38" t="s">
        <v>13</v>
      </c>
      <c r="H493" s="37"/>
      <c r="I493" s="39"/>
    </row>
    <row r="494" spans="1:9">
      <c r="A494" s="40">
        <v>493</v>
      </c>
      <c r="B494" s="49" t="s">
        <v>1050</v>
      </c>
      <c r="C494" s="42">
        <v>45783.469953703701</v>
      </c>
      <c r="D494" s="43"/>
      <c r="E494" s="43" t="s">
        <v>7</v>
      </c>
      <c r="F494" s="43" t="s">
        <v>1051</v>
      </c>
      <c r="G494" s="44" t="s">
        <v>200</v>
      </c>
      <c r="H494" s="43"/>
      <c r="I494" s="45"/>
    </row>
    <row r="495" spans="1:9">
      <c r="A495" s="34">
        <v>494</v>
      </c>
      <c r="B495" s="46" t="s">
        <v>761</v>
      </c>
      <c r="C495" s="36">
        <v>45783.469953703701</v>
      </c>
      <c r="D495" s="37"/>
      <c r="E495" s="37" t="s">
        <v>11</v>
      </c>
      <c r="F495" s="37" t="s">
        <v>1052</v>
      </c>
      <c r="G495" s="38" t="s">
        <v>13</v>
      </c>
      <c r="H495" s="37"/>
      <c r="I495" s="39"/>
    </row>
    <row r="496" spans="1:9">
      <c r="A496" s="40">
        <v>495</v>
      </c>
      <c r="B496" s="49" t="s">
        <v>881</v>
      </c>
      <c r="C496" s="42">
        <v>45783.469953703701</v>
      </c>
      <c r="D496" s="43"/>
      <c r="E496" s="43" t="s">
        <v>11</v>
      </c>
      <c r="F496" s="43" t="s">
        <v>1053</v>
      </c>
      <c r="G496" s="44" t="s">
        <v>13</v>
      </c>
      <c r="H496" s="43"/>
      <c r="I496" s="45"/>
    </row>
    <row r="497" spans="1:9">
      <c r="A497" s="34">
        <v>496</v>
      </c>
      <c r="B497" s="46" t="s">
        <v>521</v>
      </c>
      <c r="C497" s="36">
        <v>45783.510648148149</v>
      </c>
      <c r="D497" s="37"/>
      <c r="E497" s="37" t="s">
        <v>7</v>
      </c>
      <c r="F497" s="37" t="s">
        <v>1054</v>
      </c>
      <c r="G497" s="38" t="s">
        <v>862</v>
      </c>
      <c r="H497" s="37"/>
      <c r="I497" s="39"/>
    </row>
    <row r="498" spans="1:9">
      <c r="A498" s="40">
        <v>497</v>
      </c>
      <c r="B498" s="49" t="s">
        <v>1055</v>
      </c>
      <c r="C498" s="42">
        <v>45783.627534722225</v>
      </c>
      <c r="D498" s="43"/>
      <c r="E498" s="43" t="s">
        <v>7</v>
      </c>
      <c r="F498" s="43" t="s">
        <v>1056</v>
      </c>
      <c r="G498" s="44" t="s">
        <v>862</v>
      </c>
      <c r="H498" s="43"/>
      <c r="I498" s="45"/>
    </row>
    <row r="499" spans="1:9">
      <c r="A499" s="34">
        <v>498</v>
      </c>
      <c r="B499" s="46" t="s">
        <v>1057</v>
      </c>
      <c r="C499" s="47">
        <v>45783</v>
      </c>
      <c r="D499" s="37"/>
      <c r="E499" s="37" t="s">
        <v>19</v>
      </c>
      <c r="F499" s="37" t="s">
        <v>1058</v>
      </c>
      <c r="G499" s="38" t="s">
        <v>16</v>
      </c>
      <c r="H499" s="37"/>
      <c r="I499" s="39"/>
    </row>
    <row r="500" spans="1:9">
      <c r="A500" s="40">
        <v>499</v>
      </c>
      <c r="B500" s="49" t="s">
        <v>77</v>
      </c>
      <c r="C500" s="50"/>
      <c r="D500" s="43"/>
      <c r="E500" s="43" t="s">
        <v>7</v>
      </c>
      <c r="F500" s="43" t="s">
        <v>1059</v>
      </c>
      <c r="G500" s="44" t="s">
        <v>16</v>
      </c>
      <c r="H500" s="43"/>
      <c r="I500" s="45"/>
    </row>
    <row r="501" spans="1:9">
      <c r="A501" s="34">
        <v>500</v>
      </c>
      <c r="B501" s="46" t="s">
        <v>1060</v>
      </c>
      <c r="C501" s="36">
        <v>45784.466319444444</v>
      </c>
      <c r="D501" s="37"/>
      <c r="E501" s="37" t="s">
        <v>11</v>
      </c>
      <c r="F501" s="37" t="s">
        <v>1061</v>
      </c>
      <c r="G501" s="38" t="s">
        <v>13</v>
      </c>
      <c r="H501" s="37"/>
      <c r="I501" s="39"/>
    </row>
    <row r="502" spans="1:9">
      <c r="A502" s="40">
        <v>501</v>
      </c>
      <c r="B502" s="49"/>
      <c r="C502" s="50"/>
      <c r="D502" s="43"/>
      <c r="E502" s="43" t="s">
        <v>548</v>
      </c>
      <c r="F502" s="43" t="s">
        <v>1062</v>
      </c>
      <c r="G502" s="44" t="s">
        <v>16</v>
      </c>
      <c r="H502" s="43"/>
      <c r="I502" s="45"/>
    </row>
    <row r="503" spans="1:9">
      <c r="A503" s="34">
        <v>502</v>
      </c>
      <c r="B503" s="46"/>
      <c r="C503" s="47"/>
      <c r="D503" s="37"/>
      <c r="E503" s="37" t="s">
        <v>1063</v>
      </c>
      <c r="F503" s="37" t="s">
        <v>1062</v>
      </c>
      <c r="G503" s="38" t="s">
        <v>16</v>
      </c>
      <c r="H503" s="37"/>
      <c r="I503" s="39"/>
    </row>
    <row r="504" spans="1:9">
      <c r="A504" s="40">
        <v>503</v>
      </c>
      <c r="B504" s="49"/>
      <c r="C504" s="50"/>
      <c r="D504" s="43"/>
      <c r="E504" s="43" t="s">
        <v>1064</v>
      </c>
      <c r="F504" s="43" t="s">
        <v>1062</v>
      </c>
      <c r="G504" s="44" t="s">
        <v>16</v>
      </c>
      <c r="H504" s="43"/>
      <c r="I504" s="45"/>
    </row>
    <row r="505" spans="1:9">
      <c r="A505" s="34">
        <v>504</v>
      </c>
      <c r="B505" s="46"/>
      <c r="C505" s="47"/>
      <c r="D505" s="37"/>
      <c r="E505" s="37" t="s">
        <v>1065</v>
      </c>
      <c r="F505" s="37" t="s">
        <v>1062</v>
      </c>
      <c r="G505" s="38" t="s">
        <v>16</v>
      </c>
      <c r="H505" s="37"/>
      <c r="I505" s="39"/>
    </row>
    <row r="506" spans="1:9">
      <c r="A506" s="40">
        <v>505</v>
      </c>
      <c r="B506" s="49" t="s">
        <v>1066</v>
      </c>
      <c r="C506" s="42">
        <v>45784.466319444444</v>
      </c>
      <c r="D506" s="43"/>
      <c r="E506" s="43" t="s">
        <v>390</v>
      </c>
      <c r="F506" s="43" t="s">
        <v>1067</v>
      </c>
      <c r="G506" s="44" t="s">
        <v>13</v>
      </c>
      <c r="H506" s="43"/>
      <c r="I506" s="45"/>
    </row>
    <row r="507" spans="1:9">
      <c r="A507" s="34">
        <v>506</v>
      </c>
      <c r="B507" s="46" t="s">
        <v>610</v>
      </c>
      <c r="C507" s="36">
        <v>45785.416620370372</v>
      </c>
      <c r="D507" s="37"/>
      <c r="E507" s="37" t="s">
        <v>11</v>
      </c>
      <c r="F507" s="37" t="s">
        <v>1068</v>
      </c>
      <c r="G507" s="38" t="s">
        <v>13</v>
      </c>
      <c r="H507" s="37"/>
      <c r="I507" s="39"/>
    </row>
    <row r="508" spans="1:9">
      <c r="A508" s="40">
        <v>507</v>
      </c>
      <c r="B508" s="49" t="s">
        <v>1069</v>
      </c>
      <c r="C508" s="42">
        <v>45785.416620370372</v>
      </c>
      <c r="D508" s="43"/>
      <c r="E508" s="43" t="s">
        <v>11</v>
      </c>
      <c r="F508" s="43" t="s">
        <v>1068</v>
      </c>
      <c r="G508" s="44" t="s">
        <v>13</v>
      </c>
      <c r="H508" s="43"/>
      <c r="I508" s="45"/>
    </row>
    <row r="509" spans="1:9">
      <c r="A509" s="34">
        <v>508</v>
      </c>
      <c r="B509" s="46" t="s">
        <v>1070</v>
      </c>
      <c r="C509" s="36">
        <v>45785.592986111114</v>
      </c>
      <c r="D509" s="37"/>
      <c r="E509" s="37" t="s">
        <v>7</v>
      </c>
      <c r="F509" s="37" t="s">
        <v>1071</v>
      </c>
      <c r="G509" s="38" t="s">
        <v>862</v>
      </c>
      <c r="H509" s="37"/>
      <c r="I509" s="39"/>
    </row>
    <row r="510" spans="1:9">
      <c r="A510" s="40">
        <v>509</v>
      </c>
      <c r="B510" s="49" t="s">
        <v>787</v>
      </c>
      <c r="C510" s="42">
        <v>45785.592986111114</v>
      </c>
      <c r="D510" s="43"/>
      <c r="E510" s="43" t="s">
        <v>7</v>
      </c>
      <c r="F510" s="43" t="s">
        <v>1072</v>
      </c>
      <c r="G510" s="44" t="s">
        <v>13</v>
      </c>
      <c r="H510" s="43"/>
      <c r="I510" s="45"/>
    </row>
    <row r="511" spans="1:9">
      <c r="A511" s="34">
        <v>510</v>
      </c>
      <c r="B511" s="46" t="s">
        <v>1073</v>
      </c>
      <c r="C511" s="47"/>
      <c r="D511" s="37"/>
      <c r="E511" s="37" t="s">
        <v>7</v>
      </c>
      <c r="F511" s="37" t="s">
        <v>1074</v>
      </c>
      <c r="G511" s="38" t="s">
        <v>16</v>
      </c>
      <c r="H511" s="37"/>
      <c r="I511" s="39"/>
    </row>
    <row r="512" spans="1:9">
      <c r="A512" s="40">
        <v>511</v>
      </c>
      <c r="B512" s="49" t="s">
        <v>1075</v>
      </c>
      <c r="C512" s="42">
        <v>45789.396990740737</v>
      </c>
      <c r="D512" s="43"/>
      <c r="E512" s="43" t="s">
        <v>19</v>
      </c>
      <c r="F512" s="43" t="s">
        <v>1076</v>
      </c>
      <c r="G512" s="44" t="s">
        <v>200</v>
      </c>
      <c r="H512" s="43"/>
      <c r="I512" s="45"/>
    </row>
    <row r="513" spans="1:9">
      <c r="A513" s="34">
        <v>512</v>
      </c>
      <c r="B513" s="46" t="s">
        <v>1077</v>
      </c>
      <c r="C513" s="36">
        <v>45789.493645833332</v>
      </c>
      <c r="D513" s="37"/>
      <c r="E513" s="37" t="s">
        <v>331</v>
      </c>
      <c r="F513" s="37" t="s">
        <v>1078</v>
      </c>
      <c r="G513" s="38" t="s">
        <v>13</v>
      </c>
      <c r="H513" s="37"/>
      <c r="I513" s="39"/>
    </row>
    <row r="514" spans="1:9">
      <c r="A514" s="40">
        <v>513</v>
      </c>
      <c r="B514" s="49" t="s">
        <v>1079</v>
      </c>
      <c r="C514" s="50"/>
      <c r="D514" s="43"/>
      <c r="E514" s="43" t="s">
        <v>7</v>
      </c>
      <c r="F514" s="43" t="s">
        <v>1080</v>
      </c>
      <c r="G514" s="44" t="s">
        <v>16</v>
      </c>
      <c r="H514" s="43"/>
      <c r="I514" s="45"/>
    </row>
    <row r="515" spans="1:9">
      <c r="A515" s="34">
        <v>514</v>
      </c>
      <c r="B515" s="46" t="s">
        <v>1081</v>
      </c>
      <c r="C515" s="36">
        <v>45789.681134259263</v>
      </c>
      <c r="D515" s="37"/>
      <c r="E515" s="37" t="s">
        <v>7</v>
      </c>
      <c r="F515" s="38" t="s">
        <v>1082</v>
      </c>
      <c r="G515" s="38" t="s">
        <v>200</v>
      </c>
      <c r="H515" s="38"/>
      <c r="I515" s="39"/>
    </row>
    <row r="516" spans="1:9">
      <c r="A516" s="40">
        <v>515</v>
      </c>
      <c r="B516" s="49" t="s">
        <v>1057</v>
      </c>
      <c r="C516" s="42">
        <v>45790.36310185185</v>
      </c>
      <c r="D516" s="43"/>
      <c r="E516" s="43" t="s">
        <v>331</v>
      </c>
      <c r="F516" s="43" t="s">
        <v>1083</v>
      </c>
      <c r="G516" s="44" t="s">
        <v>16</v>
      </c>
      <c r="H516" s="43"/>
      <c r="I516" s="45"/>
    </row>
    <row r="517" spans="1:9">
      <c r="A517" s="34">
        <v>516</v>
      </c>
      <c r="B517" s="46" t="s">
        <v>1084</v>
      </c>
      <c r="C517" s="36">
        <v>45790.36310185185</v>
      </c>
      <c r="D517" s="37"/>
      <c r="E517" s="37" t="s">
        <v>11</v>
      </c>
      <c r="F517" s="37" t="s">
        <v>1085</v>
      </c>
      <c r="G517" s="38" t="s">
        <v>13</v>
      </c>
      <c r="H517" s="37"/>
      <c r="I517" s="39"/>
    </row>
    <row r="518" spans="1:9">
      <c r="A518" s="40">
        <v>517</v>
      </c>
      <c r="B518" s="49"/>
      <c r="C518" s="42">
        <v>45790.494942129626</v>
      </c>
      <c r="D518" s="43"/>
      <c r="E518" s="43" t="s">
        <v>51</v>
      </c>
      <c r="F518" s="43" t="s">
        <v>86</v>
      </c>
      <c r="G518" s="44" t="s">
        <v>16</v>
      </c>
      <c r="H518" s="43"/>
      <c r="I518" s="45"/>
    </row>
    <row r="519" spans="1:9">
      <c r="A519" s="34">
        <v>518</v>
      </c>
      <c r="B519" s="46" t="s">
        <v>1081</v>
      </c>
      <c r="C519" s="36">
        <v>45791.398090277777</v>
      </c>
      <c r="D519" s="37"/>
      <c r="E519" s="37" t="s">
        <v>7</v>
      </c>
      <c r="F519" s="37" t="s">
        <v>1082</v>
      </c>
      <c r="G519" s="38" t="s">
        <v>200</v>
      </c>
      <c r="H519" s="37"/>
      <c r="I519" s="39"/>
    </row>
    <row r="520" spans="1:9">
      <c r="A520" s="40">
        <v>519</v>
      </c>
      <c r="B520" s="49" t="s">
        <v>1086</v>
      </c>
      <c r="C520" s="42">
        <v>45791.402881944443</v>
      </c>
      <c r="D520" s="43"/>
      <c r="E520" s="43" t="s">
        <v>7</v>
      </c>
      <c r="F520" s="43" t="s">
        <v>1087</v>
      </c>
      <c r="G520" s="44" t="s">
        <v>16</v>
      </c>
      <c r="H520" s="43"/>
      <c r="I520" s="45"/>
    </row>
    <row r="521" spans="1:9">
      <c r="A521" s="34">
        <v>520</v>
      </c>
      <c r="B521" s="46" t="s">
        <v>1088</v>
      </c>
      <c r="C521" s="36">
        <v>45791.416284722225</v>
      </c>
      <c r="D521" s="37"/>
      <c r="E521" s="37" t="s">
        <v>19</v>
      </c>
      <c r="F521" s="37" t="s">
        <v>1089</v>
      </c>
      <c r="G521" s="38" t="s">
        <v>16</v>
      </c>
      <c r="H521" s="37"/>
      <c r="I521" s="39"/>
    </row>
    <row r="522" spans="1:9">
      <c r="A522" s="40">
        <v>521</v>
      </c>
      <c r="B522" s="49" t="s">
        <v>1090</v>
      </c>
      <c r="C522" s="50"/>
      <c r="D522" s="43"/>
      <c r="E522" s="43" t="s">
        <v>7</v>
      </c>
      <c r="F522" s="43" t="s">
        <v>1091</v>
      </c>
      <c r="G522" s="44" t="s">
        <v>16</v>
      </c>
      <c r="H522" s="43"/>
      <c r="I522" s="45"/>
    </row>
    <row r="523" spans="1:9">
      <c r="A523" s="34">
        <v>522</v>
      </c>
      <c r="B523" s="46" t="s">
        <v>1092</v>
      </c>
      <c r="C523" s="47"/>
      <c r="D523" s="37"/>
      <c r="E523" s="37" t="s">
        <v>7</v>
      </c>
      <c r="F523" s="37" t="s">
        <v>1093</v>
      </c>
      <c r="G523" s="38" t="s">
        <v>16</v>
      </c>
      <c r="H523" s="37"/>
      <c r="I523" s="39"/>
    </row>
    <row r="524" spans="1:9">
      <c r="A524" s="40">
        <v>523</v>
      </c>
      <c r="B524" s="49" t="s">
        <v>521</v>
      </c>
      <c r="C524" s="42">
        <v>45791.474062499998</v>
      </c>
      <c r="D524" s="43"/>
      <c r="E524" s="43" t="s">
        <v>548</v>
      </c>
      <c r="F524" s="43" t="s">
        <v>1094</v>
      </c>
      <c r="G524" s="44" t="s">
        <v>862</v>
      </c>
      <c r="H524" s="43"/>
      <c r="I524" s="45"/>
    </row>
    <row r="525" spans="1:9">
      <c r="A525" s="34">
        <v>524</v>
      </c>
      <c r="B525" s="46" t="s">
        <v>1039</v>
      </c>
      <c r="C525" s="36">
        <v>45791.474062499998</v>
      </c>
      <c r="D525" s="37"/>
      <c r="E525" s="37" t="s">
        <v>548</v>
      </c>
      <c r="F525" s="37" t="s">
        <v>1094</v>
      </c>
      <c r="G525" s="38" t="s">
        <v>862</v>
      </c>
      <c r="H525" s="37"/>
      <c r="I525" s="39"/>
    </row>
    <row r="526" spans="1:9">
      <c r="A526" s="40">
        <v>525</v>
      </c>
      <c r="B526" s="49" t="s">
        <v>1095</v>
      </c>
      <c r="C526" s="50"/>
      <c r="D526" s="43"/>
      <c r="E526" s="43" t="s">
        <v>7</v>
      </c>
      <c r="F526" s="43" t="s">
        <v>1096</v>
      </c>
      <c r="G526" s="44" t="s">
        <v>16</v>
      </c>
      <c r="H526" s="43"/>
      <c r="I526" s="45"/>
    </row>
    <row r="527" spans="1:9">
      <c r="A527" s="34">
        <v>526</v>
      </c>
      <c r="B527" s="46" t="s">
        <v>1097</v>
      </c>
      <c r="C527" s="36">
        <v>45791.474062499998</v>
      </c>
      <c r="D527" s="37"/>
      <c r="E527" s="37" t="s">
        <v>7</v>
      </c>
      <c r="F527" s="37" t="s">
        <v>1098</v>
      </c>
      <c r="G527" s="38" t="s">
        <v>13</v>
      </c>
      <c r="H527" s="37"/>
      <c r="I527" s="39"/>
    </row>
    <row r="528" spans="1:9">
      <c r="A528" s="40">
        <v>527</v>
      </c>
      <c r="B528" s="49" t="s">
        <v>1099</v>
      </c>
      <c r="C528" s="42">
        <v>45791.48678240741</v>
      </c>
      <c r="D528" s="43"/>
      <c r="E528" s="43" t="s">
        <v>7</v>
      </c>
      <c r="F528" s="43" t="s">
        <v>1100</v>
      </c>
      <c r="G528" s="44" t="s">
        <v>16</v>
      </c>
      <c r="H528" s="43"/>
      <c r="I528" s="45"/>
    </row>
    <row r="529" spans="1:9">
      <c r="A529" s="34">
        <v>528</v>
      </c>
      <c r="B529" s="46" t="s">
        <v>1101</v>
      </c>
      <c r="C529" s="36">
        <v>45791.530659722222</v>
      </c>
      <c r="D529" s="37"/>
      <c r="E529" s="37" t="s">
        <v>7</v>
      </c>
      <c r="F529" s="37" t="s">
        <v>1102</v>
      </c>
      <c r="G529" s="38" t="s">
        <v>200</v>
      </c>
      <c r="H529" s="37"/>
      <c r="I529" s="39"/>
    </row>
    <row r="530" spans="1:9">
      <c r="A530" s="40">
        <v>529</v>
      </c>
      <c r="B530" s="49" t="s">
        <v>1103</v>
      </c>
      <c r="C530" s="50"/>
      <c r="D530" s="43"/>
      <c r="E530" s="43" t="s">
        <v>7</v>
      </c>
      <c r="F530" s="43" t="s">
        <v>1104</v>
      </c>
      <c r="G530" s="44" t="s">
        <v>16</v>
      </c>
      <c r="H530" s="43"/>
      <c r="I530" s="45"/>
    </row>
    <row r="531" spans="1:9">
      <c r="A531" s="34">
        <v>530</v>
      </c>
      <c r="B531" s="46" t="s">
        <v>1060</v>
      </c>
      <c r="C531" s="47"/>
      <c r="D531" s="37"/>
      <c r="E531" s="37" t="s">
        <v>7</v>
      </c>
      <c r="F531" s="37" t="s">
        <v>1105</v>
      </c>
      <c r="G531" s="38" t="s">
        <v>16</v>
      </c>
      <c r="H531" s="37"/>
      <c r="I531" s="39"/>
    </row>
    <row r="532" spans="1:9">
      <c r="A532" s="40">
        <v>531</v>
      </c>
      <c r="B532" s="49" t="s">
        <v>1033</v>
      </c>
      <c r="C532" s="42">
        <v>45792.474629629629</v>
      </c>
      <c r="D532" s="43"/>
      <c r="E532" s="43" t="s">
        <v>7</v>
      </c>
      <c r="F532" s="43" t="s">
        <v>1106</v>
      </c>
      <c r="G532" s="44" t="s">
        <v>862</v>
      </c>
      <c r="H532" s="43"/>
      <c r="I532" s="45"/>
    </row>
    <row r="533" spans="1:9">
      <c r="A533" s="34">
        <v>532</v>
      </c>
      <c r="B533" s="46" t="s">
        <v>1107</v>
      </c>
      <c r="C533" s="36">
        <v>45792.474629629629</v>
      </c>
      <c r="D533" s="37"/>
      <c r="E533" s="37" t="s">
        <v>11</v>
      </c>
      <c r="F533" s="37" t="s">
        <v>1108</v>
      </c>
      <c r="G533" s="38" t="s">
        <v>13</v>
      </c>
      <c r="H533" s="37"/>
      <c r="I533" s="39"/>
    </row>
    <row r="534" spans="1:9">
      <c r="A534" s="40">
        <v>533</v>
      </c>
      <c r="B534" s="49" t="s">
        <v>1109</v>
      </c>
      <c r="C534" s="42">
        <v>45792.474629629629</v>
      </c>
      <c r="D534" s="43"/>
      <c r="E534" s="43" t="s">
        <v>11</v>
      </c>
      <c r="F534" s="43" t="s">
        <v>1110</v>
      </c>
      <c r="G534" s="44" t="s">
        <v>13</v>
      </c>
      <c r="H534" s="43"/>
      <c r="I534" s="45"/>
    </row>
    <row r="535" spans="1:9">
      <c r="A535" s="34">
        <v>534</v>
      </c>
      <c r="B535" s="46" t="s">
        <v>1111</v>
      </c>
      <c r="C535" s="36">
        <v>45792.474629629629</v>
      </c>
      <c r="D535" s="37"/>
      <c r="E535" s="37" t="s">
        <v>11</v>
      </c>
      <c r="F535" s="37" t="s">
        <v>1112</v>
      </c>
      <c r="G535" s="38" t="s">
        <v>13</v>
      </c>
      <c r="H535" s="37"/>
      <c r="I535" s="39"/>
    </row>
    <row r="536" spans="1:9">
      <c r="A536" s="40">
        <v>535</v>
      </c>
      <c r="B536" s="49" t="s">
        <v>1113</v>
      </c>
      <c r="C536" s="42">
        <v>45792.474629629629</v>
      </c>
      <c r="D536" s="43"/>
      <c r="E536" s="43" t="s">
        <v>11</v>
      </c>
      <c r="F536" s="43" t="s">
        <v>1114</v>
      </c>
      <c r="G536" s="44" t="s">
        <v>13</v>
      </c>
      <c r="H536" s="43"/>
      <c r="I536" s="45"/>
    </row>
    <row r="537" spans="1:9">
      <c r="A537" s="34">
        <v>536</v>
      </c>
      <c r="B537" s="46" t="s">
        <v>1115</v>
      </c>
      <c r="C537" s="36">
        <v>45792.474629629629</v>
      </c>
      <c r="D537" s="37"/>
      <c r="E537" s="37" t="s">
        <v>11</v>
      </c>
      <c r="F537" s="37" t="s">
        <v>1116</v>
      </c>
      <c r="G537" s="38" t="s">
        <v>13</v>
      </c>
      <c r="H537" s="37"/>
      <c r="I537" s="39"/>
    </row>
    <row r="538" spans="1:9">
      <c r="A538" s="40">
        <v>537</v>
      </c>
      <c r="B538" s="49" t="s">
        <v>1117</v>
      </c>
      <c r="C538" s="42">
        <v>45792.474629629629</v>
      </c>
      <c r="D538" s="43"/>
      <c r="E538" s="43" t="s">
        <v>11</v>
      </c>
      <c r="F538" s="43" t="s">
        <v>1118</v>
      </c>
      <c r="G538" s="44" t="s">
        <v>13</v>
      </c>
      <c r="H538" s="43"/>
      <c r="I538" s="45"/>
    </row>
    <row r="539" spans="1:9">
      <c r="A539" s="34">
        <v>538</v>
      </c>
      <c r="B539" s="46" t="s">
        <v>915</v>
      </c>
      <c r="C539" s="36">
        <v>45792.474629629629</v>
      </c>
      <c r="D539" s="37"/>
      <c r="E539" s="37" t="s">
        <v>11</v>
      </c>
      <c r="F539" s="37" t="s">
        <v>1119</v>
      </c>
      <c r="G539" s="38" t="s">
        <v>13</v>
      </c>
      <c r="H539" s="37"/>
      <c r="I539" s="39"/>
    </row>
    <row r="540" spans="1:9">
      <c r="A540" s="40">
        <v>539</v>
      </c>
      <c r="B540" s="49" t="s">
        <v>1120</v>
      </c>
      <c r="C540" s="42">
        <v>45792.474629629629</v>
      </c>
      <c r="D540" s="43"/>
      <c r="E540" s="43" t="s">
        <v>11</v>
      </c>
      <c r="F540" s="43" t="s">
        <v>1121</v>
      </c>
      <c r="G540" s="44" t="s">
        <v>13</v>
      </c>
      <c r="H540" s="43"/>
      <c r="I540" s="45"/>
    </row>
    <row r="541" spans="1:9">
      <c r="A541" s="34">
        <v>540</v>
      </c>
      <c r="B541" s="46" t="s">
        <v>1122</v>
      </c>
      <c r="C541" s="36">
        <v>45792.474629629629</v>
      </c>
      <c r="D541" s="37"/>
      <c r="E541" s="37" t="s">
        <v>11</v>
      </c>
      <c r="F541" s="37" t="s">
        <v>1123</v>
      </c>
      <c r="G541" s="38" t="s">
        <v>13</v>
      </c>
      <c r="H541" s="37"/>
      <c r="I541" s="39"/>
    </row>
    <row r="542" spans="1:9">
      <c r="A542" s="40">
        <v>541</v>
      </c>
      <c r="B542" s="49" t="s">
        <v>1124</v>
      </c>
      <c r="C542" s="42">
        <v>45792.474629629629</v>
      </c>
      <c r="D542" s="43"/>
      <c r="E542" s="43" t="s">
        <v>11</v>
      </c>
      <c r="F542" s="43" t="s">
        <v>1123</v>
      </c>
      <c r="G542" s="44" t="s">
        <v>13</v>
      </c>
      <c r="H542" s="43"/>
      <c r="I542" s="45"/>
    </row>
    <row r="543" spans="1:9" ht="51">
      <c r="A543" s="34">
        <v>542</v>
      </c>
      <c r="B543" s="46" t="s">
        <v>1125</v>
      </c>
      <c r="C543" s="36">
        <v>45792.655243055553</v>
      </c>
      <c r="D543" s="37"/>
      <c r="E543" s="37"/>
      <c r="F543" s="37" t="s">
        <v>1126</v>
      </c>
      <c r="G543" s="38" t="s">
        <v>862</v>
      </c>
      <c r="H543" s="37"/>
      <c r="I543" s="39"/>
    </row>
    <row r="544" spans="1:9">
      <c r="A544" s="40">
        <v>543</v>
      </c>
      <c r="B544" s="49" t="s">
        <v>1127</v>
      </c>
      <c r="C544" s="42">
        <v>45792.685567129629</v>
      </c>
      <c r="D544" s="43"/>
      <c r="E544" s="43" t="s">
        <v>7</v>
      </c>
      <c r="F544" s="43" t="s">
        <v>1128</v>
      </c>
      <c r="G544" s="44" t="s">
        <v>200</v>
      </c>
      <c r="H544" s="43"/>
      <c r="I544" s="45"/>
    </row>
    <row r="545" spans="1:9">
      <c r="A545" s="34">
        <v>544</v>
      </c>
      <c r="B545" s="46" t="s">
        <v>1124</v>
      </c>
      <c r="C545" s="36">
        <v>45793.381828703707</v>
      </c>
      <c r="D545" s="37"/>
      <c r="E545" s="37" t="s">
        <v>11</v>
      </c>
      <c r="F545" s="37" t="s">
        <v>1129</v>
      </c>
      <c r="G545" s="38" t="s">
        <v>13</v>
      </c>
      <c r="H545" s="37"/>
      <c r="I545" s="39"/>
    </row>
    <row r="546" spans="1:9">
      <c r="A546" s="40">
        <v>545</v>
      </c>
      <c r="B546" s="49" t="s">
        <v>972</v>
      </c>
      <c r="C546" s="42">
        <v>45793.381828703707</v>
      </c>
      <c r="D546" s="43"/>
      <c r="E546" s="43" t="s">
        <v>11</v>
      </c>
      <c r="F546" s="43" t="s">
        <v>1130</v>
      </c>
      <c r="G546" s="44" t="s">
        <v>13</v>
      </c>
      <c r="H546" s="43"/>
      <c r="I546" s="45"/>
    </row>
    <row r="547" spans="1:9">
      <c r="A547" s="34">
        <v>546</v>
      </c>
      <c r="B547" s="46" t="s">
        <v>931</v>
      </c>
      <c r="C547" s="36">
        <v>45793.381828703707</v>
      </c>
      <c r="D547" s="37"/>
      <c r="E547" s="37" t="s">
        <v>11</v>
      </c>
      <c r="F547" s="37" t="s">
        <v>1131</v>
      </c>
      <c r="G547" s="38" t="s">
        <v>13</v>
      </c>
      <c r="H547" s="37"/>
      <c r="I547" s="39"/>
    </row>
    <row r="548" spans="1:9">
      <c r="A548" s="40">
        <v>547</v>
      </c>
      <c r="B548" s="49" t="s">
        <v>1132</v>
      </c>
      <c r="C548" s="42">
        <v>45793.381828703707</v>
      </c>
      <c r="D548" s="43"/>
      <c r="E548" s="43" t="s">
        <v>11</v>
      </c>
      <c r="F548" s="43" t="s">
        <v>1133</v>
      </c>
      <c r="G548" s="44" t="s">
        <v>13</v>
      </c>
      <c r="H548" s="43"/>
      <c r="I548" s="45"/>
    </row>
    <row r="549" spans="1:9">
      <c r="A549" s="34">
        <v>548</v>
      </c>
      <c r="B549" s="46" t="s">
        <v>1134</v>
      </c>
      <c r="C549" s="36">
        <v>45793.381828703707</v>
      </c>
      <c r="D549" s="37"/>
      <c r="E549" s="37" t="s">
        <v>11</v>
      </c>
      <c r="F549" s="37" t="s">
        <v>1135</v>
      </c>
      <c r="G549" s="38" t="s">
        <v>13</v>
      </c>
      <c r="H549" s="37"/>
      <c r="I549" s="39"/>
    </row>
    <row r="550" spans="1:9">
      <c r="A550" s="40">
        <v>549</v>
      </c>
      <c r="B550" s="49" t="s">
        <v>1136</v>
      </c>
      <c r="C550" s="42">
        <v>45793.381828703707</v>
      </c>
      <c r="D550" s="43"/>
      <c r="E550" s="43" t="s">
        <v>11</v>
      </c>
      <c r="F550" s="43" t="s">
        <v>1137</v>
      </c>
      <c r="G550" s="44" t="s">
        <v>13</v>
      </c>
      <c r="H550" s="43"/>
      <c r="I550" s="45"/>
    </row>
    <row r="551" spans="1:9">
      <c r="A551" s="34">
        <v>550</v>
      </c>
      <c r="B551" s="46" t="s">
        <v>1138</v>
      </c>
      <c r="C551" s="36">
        <v>45793.381828703707</v>
      </c>
      <c r="D551" s="37"/>
      <c r="E551" s="37" t="s">
        <v>548</v>
      </c>
      <c r="F551" s="37" t="s">
        <v>1139</v>
      </c>
      <c r="G551" s="38" t="s">
        <v>13</v>
      </c>
      <c r="H551" s="37"/>
      <c r="I551" s="39"/>
    </row>
    <row r="552" spans="1:9">
      <c r="A552" s="40">
        <v>551</v>
      </c>
      <c r="B552" s="49" t="s">
        <v>1140</v>
      </c>
      <c r="C552" s="42">
        <v>45793.381828703707</v>
      </c>
      <c r="D552" s="43"/>
      <c r="E552" s="43" t="s">
        <v>331</v>
      </c>
      <c r="F552" s="43" t="s">
        <v>1141</v>
      </c>
      <c r="G552" s="44" t="s">
        <v>13</v>
      </c>
      <c r="H552" s="43"/>
      <c r="I552" s="45"/>
    </row>
    <row r="553" spans="1:9">
      <c r="A553" s="34">
        <v>552</v>
      </c>
      <c r="B553" s="46" t="s">
        <v>1142</v>
      </c>
      <c r="C553" s="36">
        <v>45793.381828703707</v>
      </c>
      <c r="D553" s="37"/>
      <c r="E553" s="37" t="s">
        <v>7</v>
      </c>
      <c r="F553" s="37" t="s">
        <v>1143</v>
      </c>
      <c r="G553" s="38" t="s">
        <v>862</v>
      </c>
      <c r="H553" s="37"/>
      <c r="I553" s="39"/>
    </row>
    <row r="554" spans="1:9">
      <c r="A554" s="40">
        <v>553</v>
      </c>
      <c r="B554" s="49" t="s">
        <v>1144</v>
      </c>
      <c r="C554" s="50"/>
      <c r="D554" s="43"/>
      <c r="E554" s="43" t="s">
        <v>7</v>
      </c>
      <c r="F554" s="43" t="s">
        <v>1145</v>
      </c>
      <c r="G554" s="44" t="s">
        <v>16</v>
      </c>
      <c r="H554" s="43"/>
      <c r="I554" s="45"/>
    </row>
    <row r="555" spans="1:9">
      <c r="A555" s="34">
        <v>554</v>
      </c>
      <c r="B555" s="46" t="s">
        <v>1146</v>
      </c>
      <c r="C555" s="47"/>
      <c r="D555" s="37"/>
      <c r="E555" s="37" t="s">
        <v>7</v>
      </c>
      <c r="F555" s="37" t="s">
        <v>1147</v>
      </c>
      <c r="G555" s="38" t="s">
        <v>16</v>
      </c>
      <c r="H555" s="37"/>
      <c r="I555" s="39"/>
    </row>
    <row r="556" spans="1:9">
      <c r="A556" s="40">
        <v>555</v>
      </c>
      <c r="B556" s="49" t="s">
        <v>1148</v>
      </c>
      <c r="C556" s="50"/>
      <c r="D556" s="43"/>
      <c r="E556" s="43" t="s">
        <v>7</v>
      </c>
      <c r="F556" s="43" t="s">
        <v>1149</v>
      </c>
      <c r="G556" s="44" t="s">
        <v>16</v>
      </c>
      <c r="H556" s="43"/>
      <c r="I556" s="45"/>
    </row>
    <row r="557" spans="1:9">
      <c r="A557" s="34">
        <v>556</v>
      </c>
      <c r="B557" s="46" t="s">
        <v>1150</v>
      </c>
      <c r="C557" s="36">
        <v>45793.705393518518</v>
      </c>
      <c r="D557" s="37"/>
      <c r="E557" s="37" t="s">
        <v>7</v>
      </c>
      <c r="F557" s="37" t="s">
        <v>1151</v>
      </c>
      <c r="G557" s="38" t="s">
        <v>16</v>
      </c>
      <c r="H557" s="37"/>
      <c r="I557" s="39"/>
    </row>
    <row r="558" spans="1:9">
      <c r="A558" s="40">
        <v>557</v>
      </c>
      <c r="B558" s="49"/>
      <c r="C558" s="42">
        <v>45793.706111111111</v>
      </c>
      <c r="D558" s="43"/>
      <c r="E558" s="43" t="s">
        <v>7</v>
      </c>
      <c r="F558" s="43" t="s">
        <v>1152</v>
      </c>
      <c r="G558" s="44" t="s">
        <v>200</v>
      </c>
      <c r="H558" s="43"/>
      <c r="I558" s="45"/>
    </row>
    <row r="559" spans="1:9">
      <c r="A559" s="34">
        <v>558</v>
      </c>
      <c r="B559" s="46" t="s">
        <v>1153</v>
      </c>
      <c r="C559" s="36">
        <v>45796.482905092591</v>
      </c>
      <c r="D559" s="37"/>
      <c r="E559" s="37" t="s">
        <v>548</v>
      </c>
      <c r="F559" s="37" t="s">
        <v>1154</v>
      </c>
      <c r="G559" s="38" t="s">
        <v>13</v>
      </c>
      <c r="H559" s="37"/>
      <c r="I559" s="39"/>
    </row>
    <row r="560" spans="1:9">
      <c r="A560" s="40">
        <v>559</v>
      </c>
      <c r="B560" s="49" t="s">
        <v>1155</v>
      </c>
      <c r="C560" s="42">
        <v>45796.482905092591</v>
      </c>
      <c r="D560" s="43"/>
      <c r="E560" s="43" t="s">
        <v>51</v>
      </c>
      <c r="F560" s="43" t="s">
        <v>1156</v>
      </c>
      <c r="G560" s="44" t="s">
        <v>13</v>
      </c>
      <c r="H560" s="43"/>
      <c r="I560" s="45"/>
    </row>
    <row r="561" spans="1:9">
      <c r="A561" s="34">
        <v>560</v>
      </c>
      <c r="B561" s="46" t="s">
        <v>1157</v>
      </c>
      <c r="C561" s="36">
        <v>45796.518240740741</v>
      </c>
      <c r="D561" s="37"/>
      <c r="E561" s="37" t="s">
        <v>7</v>
      </c>
      <c r="F561" s="37" t="s">
        <v>1158</v>
      </c>
      <c r="G561" s="38" t="s">
        <v>200</v>
      </c>
      <c r="H561" s="37"/>
      <c r="I561" s="39"/>
    </row>
    <row r="562" spans="1:9">
      <c r="A562" s="40">
        <v>561</v>
      </c>
      <c r="B562" s="49" t="s">
        <v>1159</v>
      </c>
      <c r="C562" s="42">
        <v>45796.634050925924</v>
      </c>
      <c r="D562" s="43"/>
      <c r="E562" s="43" t="s">
        <v>7</v>
      </c>
      <c r="F562" s="43" t="s">
        <v>1160</v>
      </c>
      <c r="G562" s="44" t="s">
        <v>16</v>
      </c>
      <c r="H562" s="43"/>
      <c r="I562" s="45"/>
    </row>
    <row r="563" spans="1:9">
      <c r="A563" s="34">
        <v>562</v>
      </c>
      <c r="B563" s="46" t="s">
        <v>1161</v>
      </c>
      <c r="C563" s="36">
        <v>45796.699953703705</v>
      </c>
      <c r="D563" s="37"/>
      <c r="E563" s="37" t="s">
        <v>7</v>
      </c>
      <c r="F563" s="37" t="s">
        <v>1162</v>
      </c>
      <c r="G563" s="38" t="s">
        <v>862</v>
      </c>
      <c r="H563" s="37"/>
      <c r="I563" s="39"/>
    </row>
    <row r="564" spans="1:9">
      <c r="A564" s="40">
        <v>563</v>
      </c>
      <c r="B564" s="49" t="s">
        <v>1163</v>
      </c>
      <c r="C564" s="42">
        <v>45796.699953703705</v>
      </c>
      <c r="D564" s="43"/>
      <c r="E564" s="43" t="s">
        <v>331</v>
      </c>
      <c r="F564" s="43" t="s">
        <v>1164</v>
      </c>
      <c r="G564" s="44" t="s">
        <v>13</v>
      </c>
      <c r="H564" s="43"/>
      <c r="I564" s="45"/>
    </row>
    <row r="565" spans="1:9">
      <c r="A565" s="34">
        <v>564</v>
      </c>
      <c r="B565" s="46" t="s">
        <v>1138</v>
      </c>
      <c r="C565" s="47"/>
      <c r="D565" s="37"/>
      <c r="E565" s="37" t="s">
        <v>19</v>
      </c>
      <c r="F565" s="37" t="s">
        <v>1165</v>
      </c>
      <c r="G565" s="38" t="s">
        <v>16</v>
      </c>
      <c r="H565" s="37"/>
      <c r="I565" s="39"/>
    </row>
    <row r="566" spans="1:9">
      <c r="A566" s="40">
        <v>565</v>
      </c>
      <c r="B566" s="49" t="s">
        <v>1166</v>
      </c>
      <c r="C566" s="50"/>
      <c r="D566" s="43"/>
      <c r="E566" s="43" t="s">
        <v>19</v>
      </c>
      <c r="F566" s="43" t="s">
        <v>1167</v>
      </c>
      <c r="G566" s="44" t="s">
        <v>16</v>
      </c>
      <c r="H566" s="43"/>
      <c r="I566" s="45"/>
    </row>
    <row r="567" spans="1:9">
      <c r="A567" s="34">
        <v>566</v>
      </c>
      <c r="B567" s="46" t="s">
        <v>881</v>
      </c>
      <c r="C567" s="36">
        <v>45798.385787037034</v>
      </c>
      <c r="D567" s="37"/>
      <c r="E567" s="37" t="s">
        <v>7</v>
      </c>
      <c r="F567" s="37" t="s">
        <v>1168</v>
      </c>
      <c r="G567" s="38" t="s">
        <v>16</v>
      </c>
      <c r="H567" s="37"/>
      <c r="I567" s="39"/>
    </row>
    <row r="568" spans="1:9">
      <c r="A568" s="40">
        <v>567</v>
      </c>
      <c r="B568" s="49" t="s">
        <v>1169</v>
      </c>
      <c r="C568" s="42">
        <v>45798.398738425924</v>
      </c>
      <c r="D568" s="43"/>
      <c r="E568" s="43" t="s">
        <v>7</v>
      </c>
      <c r="F568" s="43" t="s">
        <v>1170</v>
      </c>
      <c r="G568" s="44" t="s">
        <v>200</v>
      </c>
      <c r="H568" s="43"/>
      <c r="I568" s="45"/>
    </row>
    <row r="569" spans="1:9">
      <c r="A569" s="34">
        <v>568</v>
      </c>
      <c r="B569" s="46" t="s">
        <v>759</v>
      </c>
      <c r="C569" s="47"/>
      <c r="D569" s="37"/>
      <c r="E569" s="37" t="s">
        <v>7</v>
      </c>
      <c r="F569" s="37" t="s">
        <v>1171</v>
      </c>
      <c r="G569" s="38" t="s">
        <v>16</v>
      </c>
      <c r="H569" s="37"/>
      <c r="I569" s="39"/>
    </row>
    <row r="570" spans="1:9">
      <c r="A570" s="40">
        <v>569</v>
      </c>
      <c r="B570" s="49" t="s">
        <v>759</v>
      </c>
      <c r="C570" s="50"/>
      <c r="D570" s="43"/>
      <c r="E570" s="43" t="s">
        <v>7</v>
      </c>
      <c r="F570" s="43" t="s">
        <v>1172</v>
      </c>
      <c r="G570" s="44" t="s">
        <v>16</v>
      </c>
      <c r="H570" s="43"/>
      <c r="I570" s="45"/>
    </row>
    <row r="571" spans="1:9">
      <c r="A571" s="34">
        <v>570</v>
      </c>
      <c r="B571" s="46" t="s">
        <v>1046</v>
      </c>
      <c r="C571" s="47"/>
      <c r="D571" s="37"/>
      <c r="E571" s="37" t="s">
        <v>7</v>
      </c>
      <c r="F571" s="37" t="s">
        <v>1173</v>
      </c>
      <c r="G571" s="38" t="s">
        <v>16</v>
      </c>
      <c r="H571" s="37"/>
      <c r="I571" s="39"/>
    </row>
    <row r="572" spans="1:9">
      <c r="A572" s="40">
        <v>571</v>
      </c>
      <c r="B572" s="49" t="s">
        <v>761</v>
      </c>
      <c r="C572" s="50"/>
      <c r="D572" s="43"/>
      <c r="E572" s="43" t="s">
        <v>7</v>
      </c>
      <c r="F572" s="43" t="s">
        <v>1174</v>
      </c>
      <c r="G572" s="44" t="s">
        <v>16</v>
      </c>
      <c r="H572" s="43"/>
      <c r="I572" s="45"/>
    </row>
    <row r="573" spans="1:9" ht="25.5">
      <c r="A573" s="34">
        <v>572</v>
      </c>
      <c r="B573" s="46" t="s">
        <v>1175</v>
      </c>
      <c r="C573" s="36">
        <v>45798.681701388887</v>
      </c>
      <c r="D573" s="37"/>
      <c r="E573" s="37" t="s">
        <v>19</v>
      </c>
      <c r="F573" s="37" t="s">
        <v>1176</v>
      </c>
      <c r="G573" s="38" t="s">
        <v>862</v>
      </c>
      <c r="H573" s="37"/>
      <c r="I573" s="39"/>
    </row>
    <row r="574" spans="1:9">
      <c r="A574" s="40">
        <v>573</v>
      </c>
      <c r="B574" s="49" t="s">
        <v>1177</v>
      </c>
      <c r="C574" s="52">
        <v>45798</v>
      </c>
      <c r="D574" s="43"/>
      <c r="E574" s="43" t="s">
        <v>7</v>
      </c>
      <c r="F574" s="43" t="s">
        <v>1178</v>
      </c>
      <c r="G574" s="44" t="s">
        <v>16</v>
      </c>
      <c r="H574" s="43"/>
      <c r="I574" s="45"/>
    </row>
    <row r="575" spans="1:9">
      <c r="A575" s="34">
        <v>574</v>
      </c>
      <c r="B575" s="46" t="s">
        <v>1179</v>
      </c>
      <c r="C575" s="36">
        <v>45798.681701388887</v>
      </c>
      <c r="D575" s="37"/>
      <c r="E575" s="37" t="s">
        <v>548</v>
      </c>
      <c r="F575" s="37" t="s">
        <v>1180</v>
      </c>
      <c r="G575" s="38" t="s">
        <v>13</v>
      </c>
      <c r="H575" s="37"/>
      <c r="I575" s="39"/>
    </row>
    <row r="576" spans="1:9">
      <c r="A576" s="40">
        <v>575</v>
      </c>
      <c r="B576" s="49" t="s">
        <v>1181</v>
      </c>
      <c r="C576" s="50"/>
      <c r="D576" s="43"/>
      <c r="E576" s="43" t="s">
        <v>19</v>
      </c>
      <c r="F576" s="43" t="s">
        <v>1182</v>
      </c>
      <c r="G576" s="44" t="s">
        <v>16</v>
      </c>
      <c r="H576" s="43"/>
      <c r="I576" s="45"/>
    </row>
    <row r="577" spans="1:9">
      <c r="A577" s="34">
        <v>576</v>
      </c>
      <c r="B577" s="46" t="s">
        <v>1183</v>
      </c>
      <c r="C577" s="47">
        <v>45798</v>
      </c>
      <c r="D577" s="37"/>
      <c r="E577" s="37" t="s">
        <v>7</v>
      </c>
      <c r="F577" s="37" t="s">
        <v>1184</v>
      </c>
      <c r="G577" s="38" t="s">
        <v>200</v>
      </c>
      <c r="H577" s="37"/>
      <c r="I577" s="39"/>
    </row>
    <row r="578" spans="1:9">
      <c r="A578" s="40">
        <v>577</v>
      </c>
      <c r="B578" s="49" t="s">
        <v>801</v>
      </c>
      <c r="C578" s="42">
        <v>45798.681701388887</v>
      </c>
      <c r="D578" s="43"/>
      <c r="E578" s="43" t="s">
        <v>7</v>
      </c>
      <c r="F578" s="43" t="s">
        <v>1185</v>
      </c>
      <c r="G578" s="44" t="s">
        <v>16</v>
      </c>
      <c r="H578" s="43"/>
      <c r="I578" s="45"/>
    </row>
    <row r="579" spans="1:9">
      <c r="A579" s="34">
        <v>578</v>
      </c>
      <c r="B579" s="46" t="s">
        <v>811</v>
      </c>
      <c r="C579" s="36">
        <v>45798.681701388887</v>
      </c>
      <c r="D579" s="37"/>
      <c r="E579" s="37" t="s">
        <v>11</v>
      </c>
      <c r="F579" s="37" t="s">
        <v>1186</v>
      </c>
      <c r="G579" s="38" t="s">
        <v>13</v>
      </c>
      <c r="H579" s="37"/>
      <c r="I579" s="39"/>
    </row>
    <row r="580" spans="1:9">
      <c r="A580" s="40">
        <v>579</v>
      </c>
      <c r="B580" s="49" t="s">
        <v>1187</v>
      </c>
      <c r="C580" s="42">
        <v>45798.681701388887</v>
      </c>
      <c r="D580" s="43"/>
      <c r="E580" s="43" t="s">
        <v>11</v>
      </c>
      <c r="F580" s="43" t="s">
        <v>1188</v>
      </c>
      <c r="G580" s="44" t="s">
        <v>13</v>
      </c>
      <c r="H580" s="43"/>
      <c r="I580" s="45"/>
    </row>
    <row r="581" spans="1:9">
      <c r="A581" s="34">
        <v>580</v>
      </c>
      <c r="B581" s="46" t="s">
        <v>956</v>
      </c>
      <c r="C581" s="36">
        <v>45798.681701388887</v>
      </c>
      <c r="D581" s="37"/>
      <c r="E581" s="37" t="s">
        <v>11</v>
      </c>
      <c r="F581" s="37" t="s">
        <v>1189</v>
      </c>
      <c r="G581" s="38" t="s">
        <v>13</v>
      </c>
      <c r="H581" s="37"/>
      <c r="I581" s="39"/>
    </row>
    <row r="582" spans="1:9">
      <c r="A582" s="40">
        <v>581</v>
      </c>
      <c r="B582" s="49" t="s">
        <v>429</v>
      </c>
      <c r="C582" s="42">
        <v>45798.681701388887</v>
      </c>
      <c r="D582" s="43"/>
      <c r="E582" s="43" t="s">
        <v>11</v>
      </c>
      <c r="F582" s="43" t="s">
        <v>1190</v>
      </c>
      <c r="G582" s="44" t="s">
        <v>13</v>
      </c>
      <c r="H582" s="43"/>
      <c r="I582" s="45"/>
    </row>
    <row r="583" spans="1:9">
      <c r="A583" s="34">
        <v>582</v>
      </c>
      <c r="B583" s="46" t="s">
        <v>1191</v>
      </c>
      <c r="C583" s="36">
        <v>45800.615057870367</v>
      </c>
      <c r="D583" s="37"/>
      <c r="E583" s="37" t="s">
        <v>7</v>
      </c>
      <c r="F583" s="37" t="s">
        <v>1192</v>
      </c>
      <c r="G583" s="38" t="s">
        <v>200</v>
      </c>
      <c r="H583" s="37"/>
      <c r="I583" s="39"/>
    </row>
    <row r="584" spans="1:9">
      <c r="A584" s="40">
        <v>583</v>
      </c>
      <c r="B584" s="49" t="s">
        <v>604</v>
      </c>
      <c r="C584" s="42">
        <v>45800.672152777777</v>
      </c>
      <c r="D584" s="43"/>
      <c r="E584" s="43" t="s">
        <v>11</v>
      </c>
      <c r="F584" s="43" t="s">
        <v>1193</v>
      </c>
      <c r="G584" s="44" t="s">
        <v>200</v>
      </c>
      <c r="H584" s="43"/>
      <c r="I584" s="45"/>
    </row>
    <row r="585" spans="1:9">
      <c r="A585" s="34">
        <v>584</v>
      </c>
      <c r="B585" s="46" t="s">
        <v>1194</v>
      </c>
      <c r="C585" s="36">
        <v>45801.484097222223</v>
      </c>
      <c r="D585" s="37"/>
      <c r="E585" s="37" t="s">
        <v>7</v>
      </c>
      <c r="F585" s="37" t="s">
        <v>1195</v>
      </c>
      <c r="G585" s="38" t="s">
        <v>16</v>
      </c>
      <c r="H585" s="37"/>
      <c r="I585" s="39"/>
    </row>
    <row r="586" spans="1:9">
      <c r="A586" s="40">
        <v>585</v>
      </c>
      <c r="B586" s="49" t="s">
        <v>1196</v>
      </c>
      <c r="C586" s="50">
        <v>45801</v>
      </c>
      <c r="D586" s="43"/>
      <c r="E586" s="43" t="s">
        <v>7</v>
      </c>
      <c r="F586" s="43" t="s">
        <v>1197</v>
      </c>
      <c r="G586" s="44" t="s">
        <v>862</v>
      </c>
      <c r="H586" s="43"/>
      <c r="I586" s="45"/>
    </row>
    <row r="587" spans="1:9">
      <c r="A587" s="34">
        <v>586</v>
      </c>
      <c r="B587" s="46" t="s">
        <v>1075</v>
      </c>
      <c r="C587" s="36">
        <v>45803.42869212963</v>
      </c>
      <c r="D587" s="37"/>
      <c r="E587" s="37" t="s">
        <v>331</v>
      </c>
      <c r="F587" s="37" t="s">
        <v>1198</v>
      </c>
      <c r="G587" s="38" t="s">
        <v>200</v>
      </c>
      <c r="H587" s="37"/>
      <c r="I587" s="39"/>
    </row>
    <row r="588" spans="1:9">
      <c r="A588" s="40">
        <v>587</v>
      </c>
      <c r="B588" s="49" t="s">
        <v>1157</v>
      </c>
      <c r="C588" s="42">
        <v>45803.434293981481</v>
      </c>
      <c r="D588" s="43"/>
      <c r="E588" s="43" t="s">
        <v>331</v>
      </c>
      <c r="F588" s="43" t="s">
        <v>1199</v>
      </c>
      <c r="G588" s="44" t="s">
        <v>200</v>
      </c>
      <c r="H588" s="43"/>
      <c r="I588" s="45"/>
    </row>
    <row r="589" spans="1:9">
      <c r="A589" s="34">
        <v>588</v>
      </c>
      <c r="B589" s="46" t="s">
        <v>1200</v>
      </c>
      <c r="C589" s="36">
        <v>45803.511041666665</v>
      </c>
      <c r="D589" s="37"/>
      <c r="E589" s="37" t="s">
        <v>331</v>
      </c>
      <c r="F589" s="37" t="s">
        <v>1201</v>
      </c>
      <c r="G589" s="38" t="s">
        <v>862</v>
      </c>
      <c r="H589" s="37"/>
      <c r="I589" s="39"/>
    </row>
    <row r="590" spans="1:9">
      <c r="A590" s="40">
        <v>589</v>
      </c>
      <c r="B590" s="49" t="s">
        <v>521</v>
      </c>
      <c r="C590" s="42">
        <v>45804.357106481482</v>
      </c>
      <c r="D590" s="43"/>
      <c r="E590" s="43" t="s">
        <v>7</v>
      </c>
      <c r="F590" s="43" t="s">
        <v>1015</v>
      </c>
      <c r="G590" s="44" t="s">
        <v>200</v>
      </c>
      <c r="H590" s="43"/>
      <c r="I590" s="45"/>
    </row>
    <row r="591" spans="1:9">
      <c r="A591" s="34">
        <v>590</v>
      </c>
      <c r="B591" s="46" t="s">
        <v>602</v>
      </c>
      <c r="C591" s="36">
        <v>45804.357106481482</v>
      </c>
      <c r="D591" s="37"/>
      <c r="E591" s="37" t="s">
        <v>11</v>
      </c>
      <c r="F591" s="37" t="s">
        <v>1202</v>
      </c>
      <c r="G591" s="38" t="s">
        <v>13</v>
      </c>
      <c r="H591" s="37"/>
      <c r="I591" s="39"/>
    </row>
    <row r="592" spans="1:9">
      <c r="A592" s="40">
        <v>591</v>
      </c>
      <c r="B592" s="49" t="s">
        <v>1203</v>
      </c>
      <c r="C592" s="42">
        <v>45804.419374999998</v>
      </c>
      <c r="D592" s="43"/>
      <c r="E592" s="43" t="s">
        <v>11</v>
      </c>
      <c r="F592" s="43" t="s">
        <v>1204</v>
      </c>
      <c r="G592" s="44" t="s">
        <v>13</v>
      </c>
      <c r="H592" s="43"/>
      <c r="I592" s="45"/>
    </row>
    <row r="593" spans="1:9">
      <c r="A593" s="34">
        <v>592</v>
      </c>
      <c r="B593" s="46" t="s">
        <v>1205</v>
      </c>
      <c r="C593" s="36">
        <v>45804.420636574076</v>
      </c>
      <c r="D593" s="37"/>
      <c r="E593" s="37" t="s">
        <v>7</v>
      </c>
      <c r="F593" s="37" t="s">
        <v>1206</v>
      </c>
      <c r="G593" s="38" t="s">
        <v>16</v>
      </c>
      <c r="H593" s="37"/>
      <c r="I593" s="39"/>
    </row>
    <row r="594" spans="1:9">
      <c r="A594" s="40">
        <v>593</v>
      </c>
      <c r="B594" s="49" t="s">
        <v>1037</v>
      </c>
      <c r="C594" s="42">
        <v>45804.434131944443</v>
      </c>
      <c r="D594" s="43"/>
      <c r="E594" s="43" t="s">
        <v>11</v>
      </c>
      <c r="F594" s="43" t="s">
        <v>1207</v>
      </c>
      <c r="G594" s="44" t="s">
        <v>13</v>
      </c>
      <c r="H594" s="43"/>
      <c r="I594" s="45"/>
    </row>
    <row r="595" spans="1:9">
      <c r="A595" s="34">
        <v>594</v>
      </c>
      <c r="B595" s="46" t="s">
        <v>1077</v>
      </c>
      <c r="C595" s="36">
        <v>45804.440972222219</v>
      </c>
      <c r="D595" s="37"/>
      <c r="E595" s="37" t="s">
        <v>11</v>
      </c>
      <c r="F595" s="37" t="s">
        <v>1208</v>
      </c>
      <c r="G595" s="38" t="s">
        <v>13</v>
      </c>
      <c r="H595" s="37"/>
      <c r="I595" s="39"/>
    </row>
    <row r="596" spans="1:9">
      <c r="A596" s="40">
        <v>595</v>
      </c>
      <c r="B596" s="49" t="s">
        <v>1209</v>
      </c>
      <c r="C596" s="42">
        <v>45804.519791666666</v>
      </c>
      <c r="D596" s="43"/>
      <c r="E596" s="43" t="s">
        <v>331</v>
      </c>
      <c r="F596" s="43" t="s">
        <v>1210</v>
      </c>
      <c r="G596" s="44" t="s">
        <v>13</v>
      </c>
      <c r="H596" s="43"/>
      <c r="I596" s="45"/>
    </row>
    <row r="597" spans="1:9">
      <c r="A597" s="34">
        <v>596</v>
      </c>
      <c r="B597" s="46" t="s">
        <v>1187</v>
      </c>
      <c r="C597" s="36">
        <v>45804.644293981481</v>
      </c>
      <c r="D597" s="37"/>
      <c r="E597" s="37" t="s">
        <v>7</v>
      </c>
      <c r="F597" s="37" t="s">
        <v>1211</v>
      </c>
      <c r="G597" s="38" t="s">
        <v>16</v>
      </c>
      <c r="H597" s="37"/>
      <c r="I597" s="39"/>
    </row>
    <row r="598" spans="1:9">
      <c r="A598" s="40">
        <v>597</v>
      </c>
      <c r="B598" s="49" t="s">
        <v>1212</v>
      </c>
      <c r="C598" s="42">
        <v>45804.644293981481</v>
      </c>
      <c r="D598" s="43"/>
      <c r="E598" s="43" t="s">
        <v>7</v>
      </c>
      <c r="F598" s="43" t="s">
        <v>1213</v>
      </c>
      <c r="G598" s="44" t="s">
        <v>16</v>
      </c>
      <c r="H598" s="43"/>
      <c r="I598" s="45"/>
    </row>
    <row r="599" spans="1:9">
      <c r="A599" s="34">
        <v>598</v>
      </c>
      <c r="B599" s="46" t="s">
        <v>925</v>
      </c>
      <c r="C599" s="36">
        <v>45805.386134259257</v>
      </c>
      <c r="D599" s="37"/>
      <c r="E599" s="37" t="s">
        <v>11</v>
      </c>
      <c r="F599" s="37" t="s">
        <v>1214</v>
      </c>
      <c r="G599" s="38" t="s">
        <v>13</v>
      </c>
      <c r="H599" s="37"/>
      <c r="I599" s="39"/>
    </row>
    <row r="600" spans="1:9">
      <c r="A600" s="40">
        <v>599</v>
      </c>
      <c r="B600" s="49" t="s">
        <v>1215</v>
      </c>
      <c r="C600" s="42">
        <v>45805.386134259257</v>
      </c>
      <c r="D600" s="43"/>
      <c r="E600" s="43" t="s">
        <v>11</v>
      </c>
      <c r="F600" s="43" t="s">
        <v>1216</v>
      </c>
      <c r="G600" s="44" t="s">
        <v>13</v>
      </c>
      <c r="H600" s="43"/>
      <c r="I600" s="45"/>
    </row>
    <row r="601" spans="1:9">
      <c r="A601" s="34">
        <v>600</v>
      </c>
      <c r="B601" s="46" t="s">
        <v>1217</v>
      </c>
      <c r="C601" s="36">
        <v>45805.386134259257</v>
      </c>
      <c r="D601" s="37"/>
      <c r="E601" s="37" t="s">
        <v>11</v>
      </c>
      <c r="F601" s="37" t="s">
        <v>1218</v>
      </c>
      <c r="G601" s="38" t="s">
        <v>13</v>
      </c>
      <c r="H601" s="37"/>
      <c r="I601" s="39"/>
    </row>
    <row r="602" spans="1:9">
      <c r="A602" s="40">
        <v>601</v>
      </c>
      <c r="B602" s="49" t="s">
        <v>1066</v>
      </c>
      <c r="C602" s="42">
        <v>45805.386134259257</v>
      </c>
      <c r="D602" s="43"/>
      <c r="E602" s="43" t="s">
        <v>11</v>
      </c>
      <c r="F602" s="43" t="s">
        <v>1219</v>
      </c>
      <c r="G602" s="44" t="s">
        <v>13</v>
      </c>
      <c r="H602" s="43"/>
      <c r="I602" s="45"/>
    </row>
    <row r="603" spans="1:9">
      <c r="A603" s="34">
        <v>602</v>
      </c>
      <c r="B603" s="46" t="s">
        <v>1220</v>
      </c>
      <c r="C603" s="36">
        <v>45805.444849537038</v>
      </c>
      <c r="D603" s="37"/>
      <c r="E603" s="37" t="s">
        <v>7</v>
      </c>
      <c r="F603" s="37" t="s">
        <v>1221</v>
      </c>
      <c r="G603" s="38" t="s">
        <v>16</v>
      </c>
      <c r="H603" s="37"/>
      <c r="I603" s="39"/>
    </row>
    <row r="604" spans="1:9">
      <c r="A604" s="40">
        <v>603</v>
      </c>
      <c r="B604" s="49" t="s">
        <v>1222</v>
      </c>
      <c r="C604" s="42">
        <v>45805.444849537038</v>
      </c>
      <c r="D604" s="43"/>
      <c r="E604" s="43" t="s">
        <v>11</v>
      </c>
      <c r="F604" s="43" t="s">
        <v>1223</v>
      </c>
      <c r="G604" s="44" t="s">
        <v>13</v>
      </c>
      <c r="H604" s="43"/>
      <c r="I604" s="45"/>
    </row>
    <row r="605" spans="1:9">
      <c r="A605" s="34">
        <v>604</v>
      </c>
      <c r="B605" s="46" t="s">
        <v>1224</v>
      </c>
      <c r="C605" s="36">
        <v>45805.444849537038</v>
      </c>
      <c r="D605" s="37"/>
      <c r="E605" s="37" t="s">
        <v>11</v>
      </c>
      <c r="F605" s="37" t="s">
        <v>1225</v>
      </c>
      <c r="G605" s="38" t="s">
        <v>13</v>
      </c>
      <c r="H605" s="37"/>
      <c r="I605" s="39"/>
    </row>
    <row r="606" spans="1:9">
      <c r="A606" s="40">
        <v>605</v>
      </c>
      <c r="B606" s="49" t="s">
        <v>1226</v>
      </c>
      <c r="C606" s="42">
        <v>45805.444849537038</v>
      </c>
      <c r="D606" s="43"/>
      <c r="E606" s="43" t="s">
        <v>11</v>
      </c>
      <c r="F606" s="43" t="s">
        <v>1227</v>
      </c>
      <c r="G606" s="44" t="s">
        <v>13</v>
      </c>
      <c r="H606" s="43"/>
      <c r="I606" s="45"/>
    </row>
    <row r="607" spans="1:9">
      <c r="A607" s="34">
        <v>606</v>
      </c>
      <c r="B607" s="46" t="s">
        <v>1228</v>
      </c>
      <c r="C607" s="36">
        <v>45805.444849537038</v>
      </c>
      <c r="D607" s="37"/>
      <c r="E607" s="37" t="s">
        <v>11</v>
      </c>
      <c r="F607" s="37" t="s">
        <v>1229</v>
      </c>
      <c r="G607" s="38" t="s">
        <v>13</v>
      </c>
      <c r="H607" s="37"/>
      <c r="I607" s="39"/>
    </row>
    <row r="608" spans="1:9">
      <c r="A608" s="40">
        <v>607</v>
      </c>
      <c r="B608" s="49" t="s">
        <v>92</v>
      </c>
      <c r="C608" s="42">
        <v>45805.51489583333</v>
      </c>
      <c r="D608" s="43"/>
      <c r="E608" s="43" t="s">
        <v>19</v>
      </c>
      <c r="F608" s="43" t="s">
        <v>1230</v>
      </c>
      <c r="G608" s="44" t="s">
        <v>16</v>
      </c>
      <c r="H608" s="43"/>
      <c r="I608" s="45"/>
    </row>
    <row r="609" spans="1:9">
      <c r="A609" s="34">
        <v>608</v>
      </c>
      <c r="B609" s="46" t="s">
        <v>958</v>
      </c>
      <c r="C609" s="36">
        <v>45805.519155092596</v>
      </c>
      <c r="D609" s="37"/>
      <c r="E609" s="37" t="s">
        <v>11</v>
      </c>
      <c r="F609" s="37" t="s">
        <v>1231</v>
      </c>
      <c r="G609" s="38" t="s">
        <v>13</v>
      </c>
      <c r="H609" s="37"/>
      <c r="I609" s="39"/>
    </row>
    <row r="610" spans="1:9">
      <c r="A610" s="40">
        <v>609</v>
      </c>
      <c r="B610" s="49" t="s">
        <v>586</v>
      </c>
      <c r="C610" s="42">
        <v>45805.519155092596</v>
      </c>
      <c r="D610" s="43"/>
      <c r="E610" s="43" t="s">
        <v>11</v>
      </c>
      <c r="F610" s="43" t="s">
        <v>1232</v>
      </c>
      <c r="G610" s="44" t="s">
        <v>13</v>
      </c>
      <c r="H610" s="43"/>
      <c r="I610" s="45"/>
    </row>
    <row r="611" spans="1:9">
      <c r="A611" s="34">
        <v>610</v>
      </c>
      <c r="B611" s="46" t="s">
        <v>1127</v>
      </c>
      <c r="C611" s="36">
        <v>45805.61891203704</v>
      </c>
      <c r="D611" s="37"/>
      <c r="E611" s="37" t="s">
        <v>331</v>
      </c>
      <c r="F611" s="37" t="s">
        <v>1233</v>
      </c>
      <c r="G611" s="38" t="s">
        <v>200</v>
      </c>
      <c r="H611" s="37"/>
      <c r="I611" s="39"/>
    </row>
    <row r="612" spans="1:9">
      <c r="A612" s="40">
        <v>611</v>
      </c>
      <c r="B612" s="49" t="s">
        <v>881</v>
      </c>
      <c r="C612" s="42">
        <v>45805.651018518518</v>
      </c>
      <c r="D612" s="43"/>
      <c r="E612" s="43" t="s">
        <v>7</v>
      </c>
      <c r="F612" s="43" t="s">
        <v>1234</v>
      </c>
      <c r="G612" s="44" t="s">
        <v>16</v>
      </c>
      <c r="H612" s="43"/>
      <c r="I612" s="45"/>
    </row>
    <row r="613" spans="1:9">
      <c r="A613" s="34">
        <v>612</v>
      </c>
      <c r="B613" s="46" t="s">
        <v>1235</v>
      </c>
      <c r="C613" s="36">
        <v>45805.665810185186</v>
      </c>
      <c r="D613" s="37"/>
      <c r="E613" s="37" t="s">
        <v>7</v>
      </c>
      <c r="F613" s="37" t="s">
        <v>1236</v>
      </c>
      <c r="G613" s="38" t="s">
        <v>16</v>
      </c>
      <c r="H613" s="37"/>
      <c r="I613" s="39"/>
    </row>
    <row r="614" spans="1:9">
      <c r="A614" s="40">
        <v>613</v>
      </c>
      <c r="B614" s="49" t="s">
        <v>1237</v>
      </c>
      <c r="C614" s="42">
        <v>45805.671458333331</v>
      </c>
      <c r="D614" s="43"/>
      <c r="E614" s="43" t="s">
        <v>7</v>
      </c>
      <c r="F614" s="43" t="s">
        <v>1238</v>
      </c>
      <c r="G614" s="44" t="s">
        <v>16</v>
      </c>
      <c r="H614" s="43"/>
      <c r="I614" s="45"/>
    </row>
    <row r="615" spans="1:9" ht="25.5">
      <c r="A615" s="34">
        <v>614</v>
      </c>
      <c r="B615" s="35" t="s">
        <v>1239</v>
      </c>
      <c r="C615" s="47">
        <v>45805</v>
      </c>
      <c r="D615" s="37"/>
      <c r="E615" s="37" t="s">
        <v>7</v>
      </c>
      <c r="F615" s="37" t="s">
        <v>1240</v>
      </c>
      <c r="G615" s="38" t="s">
        <v>862</v>
      </c>
      <c r="H615" s="37"/>
      <c r="I615" s="39"/>
    </row>
    <row r="616" spans="1:9">
      <c r="A616" s="40">
        <v>615</v>
      </c>
      <c r="B616" s="49" t="s">
        <v>604</v>
      </c>
      <c r="C616" s="42">
        <v>45806.36246527778</v>
      </c>
      <c r="D616" s="43"/>
      <c r="E616" s="43" t="s">
        <v>11</v>
      </c>
      <c r="F616" s="43" t="s">
        <v>1241</v>
      </c>
      <c r="G616" s="44" t="s">
        <v>13</v>
      </c>
      <c r="H616" s="43"/>
      <c r="I616" s="45"/>
    </row>
    <row r="617" spans="1:9">
      <c r="A617" s="34">
        <v>616</v>
      </c>
      <c r="B617" s="46" t="s">
        <v>1069</v>
      </c>
      <c r="C617" s="36">
        <v>45806.40148148148</v>
      </c>
      <c r="D617" s="37"/>
      <c r="E617" s="37" t="s">
        <v>7</v>
      </c>
      <c r="F617" s="37" t="s">
        <v>1242</v>
      </c>
      <c r="G617" s="38" t="s">
        <v>200</v>
      </c>
      <c r="H617" s="37"/>
      <c r="I617" s="39"/>
    </row>
    <row r="618" spans="1:9">
      <c r="A618" s="40">
        <v>617</v>
      </c>
      <c r="B618" s="49" t="s">
        <v>749</v>
      </c>
      <c r="C618" s="42">
        <v>45806.463750000003</v>
      </c>
      <c r="D618" s="43"/>
      <c r="E618" s="43" t="s">
        <v>7</v>
      </c>
      <c r="F618" s="43" t="s">
        <v>1243</v>
      </c>
      <c r="G618" s="44" t="s">
        <v>9</v>
      </c>
      <c r="H618" s="43"/>
      <c r="I618" s="45"/>
    </row>
    <row r="619" spans="1:9">
      <c r="A619" s="34">
        <v>618</v>
      </c>
      <c r="B619" s="46"/>
      <c r="C619" s="47">
        <v>45806</v>
      </c>
      <c r="D619" s="37"/>
      <c r="E619" s="37" t="s">
        <v>1244</v>
      </c>
      <c r="F619" s="37" t="s">
        <v>1245</v>
      </c>
      <c r="G619" s="38" t="s">
        <v>862</v>
      </c>
      <c r="H619" s="37"/>
      <c r="I619" s="39"/>
    </row>
    <row r="620" spans="1:9">
      <c r="A620" s="40">
        <v>619</v>
      </c>
      <c r="B620" s="49"/>
      <c r="C620" s="42">
        <v>45806.506377314814</v>
      </c>
      <c r="D620" s="43"/>
      <c r="E620" s="43" t="s">
        <v>548</v>
      </c>
      <c r="F620" s="43" t="s">
        <v>1246</v>
      </c>
      <c r="G620" s="44" t="s">
        <v>200</v>
      </c>
      <c r="H620" s="43"/>
      <c r="I620" s="45"/>
    </row>
    <row r="621" spans="1:9">
      <c r="A621" s="34">
        <v>620</v>
      </c>
      <c r="B621" s="46" t="s">
        <v>1247</v>
      </c>
      <c r="C621" s="36">
        <v>45806.709456018521</v>
      </c>
      <c r="D621" s="37"/>
      <c r="E621" s="37" t="s">
        <v>7</v>
      </c>
      <c r="F621" s="37" t="s">
        <v>1248</v>
      </c>
      <c r="G621" s="38" t="s">
        <v>200</v>
      </c>
      <c r="H621" s="37"/>
      <c r="I621" s="39"/>
    </row>
    <row r="622" spans="1:9">
      <c r="A622" s="40">
        <v>621</v>
      </c>
      <c r="B622" s="49" t="s">
        <v>1249</v>
      </c>
      <c r="C622" s="50"/>
      <c r="D622" s="43"/>
      <c r="E622" s="43" t="s">
        <v>7</v>
      </c>
      <c r="F622" s="43" t="s">
        <v>1250</v>
      </c>
      <c r="G622" s="44" t="s">
        <v>16</v>
      </c>
      <c r="H622" s="43"/>
      <c r="I622" s="45"/>
    </row>
    <row r="623" spans="1:9">
      <c r="A623" s="34">
        <v>622</v>
      </c>
      <c r="B623" s="46" t="s">
        <v>1251</v>
      </c>
      <c r="C623" s="47"/>
      <c r="D623" s="37"/>
      <c r="E623" s="37" t="s">
        <v>7</v>
      </c>
      <c r="F623" s="37" t="s">
        <v>1252</v>
      </c>
      <c r="G623" s="38" t="s">
        <v>16</v>
      </c>
      <c r="H623" s="37"/>
      <c r="I623" s="39"/>
    </row>
    <row r="624" spans="1:9">
      <c r="A624" s="40">
        <v>623</v>
      </c>
      <c r="B624" s="49" t="s">
        <v>1075</v>
      </c>
      <c r="C624" s="42">
        <v>45807.628449074073</v>
      </c>
      <c r="D624" s="43"/>
      <c r="E624" s="43" t="s">
        <v>7</v>
      </c>
      <c r="F624" s="44" t="s">
        <v>1253</v>
      </c>
      <c r="G624" s="44" t="s">
        <v>200</v>
      </c>
      <c r="H624" s="44"/>
      <c r="I624" s="45"/>
    </row>
    <row r="625" spans="1:9">
      <c r="A625" s="34">
        <v>624</v>
      </c>
      <c r="B625" s="46" t="s">
        <v>1157</v>
      </c>
      <c r="C625" s="36">
        <v>45807.632777777777</v>
      </c>
      <c r="D625" s="37"/>
      <c r="E625" s="37" t="s">
        <v>7</v>
      </c>
      <c r="F625" s="37" t="s">
        <v>1254</v>
      </c>
      <c r="G625" s="38" t="s">
        <v>200</v>
      </c>
      <c r="H625" s="37"/>
      <c r="I625" s="39"/>
    </row>
    <row r="626" spans="1:9">
      <c r="A626" s="40">
        <v>625</v>
      </c>
      <c r="B626" s="49"/>
      <c r="C626" s="42">
        <v>45807.637384259258</v>
      </c>
      <c r="D626" s="43"/>
      <c r="E626" s="43" t="s">
        <v>1255</v>
      </c>
      <c r="F626" s="43" t="s">
        <v>1256</v>
      </c>
      <c r="G626" s="44" t="s">
        <v>9</v>
      </c>
      <c r="H626" s="43"/>
      <c r="I626" s="45"/>
    </row>
    <row r="627" spans="1:9">
      <c r="A627" s="34">
        <v>626</v>
      </c>
      <c r="B627" s="46"/>
      <c r="C627" s="36">
        <v>45807.638495370367</v>
      </c>
      <c r="D627" s="37"/>
      <c r="E627" s="37" t="s">
        <v>1064</v>
      </c>
      <c r="F627" s="37" t="s">
        <v>1256</v>
      </c>
      <c r="G627" s="38" t="s">
        <v>9</v>
      </c>
      <c r="H627" s="37"/>
      <c r="I627" s="39"/>
    </row>
    <row r="628" spans="1:9">
      <c r="A628" s="40">
        <v>627</v>
      </c>
      <c r="B628" s="49"/>
      <c r="C628" s="42">
        <v>45807.638981481483</v>
      </c>
      <c r="D628" s="43"/>
      <c r="E628" s="43" t="s">
        <v>1065</v>
      </c>
      <c r="F628" s="43" t="s">
        <v>1256</v>
      </c>
      <c r="G628" s="44" t="s">
        <v>9</v>
      </c>
      <c r="H628" s="43"/>
      <c r="I628" s="45"/>
    </row>
    <row r="629" spans="1:9">
      <c r="A629" s="34">
        <v>628</v>
      </c>
      <c r="B629" s="46" t="s">
        <v>1257</v>
      </c>
      <c r="C629" s="36">
        <v>45808.471979166665</v>
      </c>
      <c r="D629" s="37"/>
      <c r="E629" s="37" t="s">
        <v>7</v>
      </c>
      <c r="F629" s="37" t="s">
        <v>1074</v>
      </c>
      <c r="G629" s="38" t="s">
        <v>16</v>
      </c>
      <c r="H629" s="37"/>
      <c r="I629" s="39"/>
    </row>
    <row r="630" spans="1:9">
      <c r="A630" s="40">
        <v>629</v>
      </c>
      <c r="B630" s="49" t="s">
        <v>1258</v>
      </c>
      <c r="C630" s="50"/>
      <c r="D630" s="43"/>
      <c r="E630" s="43" t="s">
        <v>7</v>
      </c>
      <c r="F630" s="43" t="s">
        <v>1259</v>
      </c>
      <c r="G630" s="44" t="s">
        <v>16</v>
      </c>
      <c r="H630" s="43"/>
      <c r="I630" s="45"/>
    </row>
    <row r="631" spans="1:9">
      <c r="A631" s="34">
        <v>630</v>
      </c>
      <c r="B631" s="46"/>
      <c r="C631" s="36">
        <v>45810.384398148148</v>
      </c>
      <c r="D631" s="37"/>
      <c r="E631" s="37" t="s">
        <v>320</v>
      </c>
      <c r="F631" s="37" t="s">
        <v>1260</v>
      </c>
      <c r="G631" s="38" t="s">
        <v>9</v>
      </c>
      <c r="H631" s="37"/>
      <c r="I631" s="39"/>
    </row>
    <row r="632" spans="1:9" ht="25.5">
      <c r="A632" s="40">
        <v>631</v>
      </c>
      <c r="B632" s="49" t="s">
        <v>1261</v>
      </c>
      <c r="C632" s="42">
        <v>45810.395590277774</v>
      </c>
      <c r="D632" s="43"/>
      <c r="E632" s="43" t="s">
        <v>19</v>
      </c>
      <c r="F632" s="43" t="s">
        <v>1262</v>
      </c>
      <c r="G632" s="44" t="s">
        <v>16</v>
      </c>
      <c r="H632" s="43"/>
      <c r="I632" s="45"/>
    </row>
    <row r="633" spans="1:9">
      <c r="A633" s="34">
        <v>632</v>
      </c>
      <c r="B633" s="46" t="s">
        <v>1263</v>
      </c>
      <c r="C633" s="36">
        <v>45810.395590277774</v>
      </c>
      <c r="D633" s="37"/>
      <c r="E633" s="37" t="s">
        <v>11</v>
      </c>
      <c r="F633" s="37" t="s">
        <v>1264</v>
      </c>
      <c r="G633" s="38" t="s">
        <v>13</v>
      </c>
      <c r="H633" s="37"/>
      <c r="I633" s="39"/>
    </row>
    <row r="634" spans="1:9">
      <c r="A634" s="40">
        <v>633</v>
      </c>
      <c r="B634" s="49" t="s">
        <v>1265</v>
      </c>
      <c r="C634" s="42">
        <v>45810.445081018515</v>
      </c>
      <c r="D634" s="43"/>
      <c r="E634" s="43" t="s">
        <v>367</v>
      </c>
      <c r="F634" s="43" t="s">
        <v>1266</v>
      </c>
      <c r="G634" s="44" t="s">
        <v>9</v>
      </c>
      <c r="H634" s="43"/>
      <c r="I634" s="45"/>
    </row>
    <row r="635" spans="1:9">
      <c r="A635" s="34">
        <v>634</v>
      </c>
      <c r="B635" s="46" t="s">
        <v>1267</v>
      </c>
      <c r="C635" s="36">
        <v>45810.475034722222</v>
      </c>
      <c r="D635" s="37"/>
      <c r="E635" s="37" t="s">
        <v>390</v>
      </c>
      <c r="F635" s="37" t="s">
        <v>1268</v>
      </c>
      <c r="G635" s="38" t="s">
        <v>9</v>
      </c>
      <c r="H635" s="37"/>
      <c r="I635" s="39"/>
    </row>
    <row r="636" spans="1:9">
      <c r="A636" s="40">
        <v>635</v>
      </c>
      <c r="B636" s="49" t="s">
        <v>833</v>
      </c>
      <c r="C636" s="42">
        <v>45810.483935185184</v>
      </c>
      <c r="D636" s="43"/>
      <c r="E636" s="43" t="s">
        <v>390</v>
      </c>
      <c r="F636" s="43" t="s">
        <v>1269</v>
      </c>
      <c r="G636" s="44" t="s">
        <v>200</v>
      </c>
      <c r="H636" s="43"/>
      <c r="I636" s="45"/>
    </row>
    <row r="637" spans="1:9">
      <c r="A637" s="34">
        <v>636</v>
      </c>
      <c r="B637" s="46" t="s">
        <v>1270</v>
      </c>
      <c r="C637" s="47">
        <v>45810</v>
      </c>
      <c r="D637" s="37"/>
      <c r="E637" s="37" t="s">
        <v>7</v>
      </c>
      <c r="F637" s="37" t="s">
        <v>1271</v>
      </c>
      <c r="G637" s="38" t="s">
        <v>16</v>
      </c>
      <c r="H637" s="37"/>
      <c r="I637" s="39"/>
    </row>
    <row r="638" spans="1:9">
      <c r="A638" s="40">
        <v>637</v>
      </c>
      <c r="B638" s="49" t="s">
        <v>1209</v>
      </c>
      <c r="C638" s="50">
        <v>45811</v>
      </c>
      <c r="D638" s="43"/>
      <c r="E638" s="43" t="s">
        <v>1272</v>
      </c>
      <c r="F638" s="43" t="s">
        <v>1273</v>
      </c>
      <c r="G638" s="44" t="s">
        <v>13</v>
      </c>
      <c r="H638" s="43"/>
      <c r="I638" s="45"/>
    </row>
    <row r="639" spans="1:9">
      <c r="A639" s="34">
        <v>638</v>
      </c>
      <c r="B639" s="46" t="s">
        <v>1203</v>
      </c>
      <c r="C639" s="47">
        <v>45811</v>
      </c>
      <c r="D639" s="37"/>
      <c r="E639" s="37" t="s">
        <v>331</v>
      </c>
      <c r="F639" s="37" t="s">
        <v>1274</v>
      </c>
      <c r="G639" s="38" t="s">
        <v>13</v>
      </c>
      <c r="H639" s="37"/>
      <c r="I639" s="39"/>
    </row>
    <row r="640" spans="1:9">
      <c r="A640" s="40">
        <v>639</v>
      </c>
      <c r="B640" s="49" t="s">
        <v>1275</v>
      </c>
      <c r="C640" s="50">
        <v>45811</v>
      </c>
      <c r="D640" s="43"/>
      <c r="E640" s="43" t="s">
        <v>7</v>
      </c>
      <c r="F640" s="43" t="s">
        <v>1276</v>
      </c>
      <c r="G640" s="44" t="s">
        <v>862</v>
      </c>
      <c r="H640" s="43"/>
      <c r="I640" s="45"/>
    </row>
    <row r="641" spans="1:9">
      <c r="A641" s="34">
        <v>640</v>
      </c>
      <c r="B641" s="46" t="s">
        <v>1066</v>
      </c>
      <c r="C641" s="47">
        <v>45811</v>
      </c>
      <c r="D641" s="37"/>
      <c r="E641" s="37" t="s">
        <v>11</v>
      </c>
      <c r="F641" s="37" t="s">
        <v>1277</v>
      </c>
      <c r="G641" s="38" t="s">
        <v>13</v>
      </c>
      <c r="H641" s="37"/>
      <c r="I641" s="39"/>
    </row>
    <row r="642" spans="1:9">
      <c r="A642" s="40">
        <v>641</v>
      </c>
      <c r="B642" s="49" t="s">
        <v>1258</v>
      </c>
      <c r="C642" s="50">
        <v>45811</v>
      </c>
      <c r="D642" s="43"/>
      <c r="E642" s="43" t="s">
        <v>7</v>
      </c>
      <c r="F642" s="43" t="s">
        <v>1278</v>
      </c>
      <c r="G642" s="44" t="s">
        <v>13</v>
      </c>
      <c r="H642" s="43"/>
      <c r="I642" s="45"/>
    </row>
    <row r="643" spans="1:9">
      <c r="A643" s="34">
        <v>642</v>
      </c>
      <c r="B643" s="46" t="s">
        <v>1279</v>
      </c>
      <c r="C643" s="47"/>
      <c r="D643" s="37"/>
      <c r="E643" s="37" t="s">
        <v>19</v>
      </c>
      <c r="F643" s="37" t="s">
        <v>98</v>
      </c>
      <c r="G643" s="38" t="s">
        <v>16</v>
      </c>
      <c r="H643" s="37"/>
      <c r="I643" s="39"/>
    </row>
    <row r="644" spans="1:9">
      <c r="A644" s="40">
        <v>643</v>
      </c>
      <c r="B644" s="49" t="s">
        <v>1279</v>
      </c>
      <c r="C644" s="50">
        <v>45811</v>
      </c>
      <c r="D644" s="43"/>
      <c r="E644" s="43" t="s">
        <v>1280</v>
      </c>
      <c r="F644" s="43" t="s">
        <v>1281</v>
      </c>
      <c r="G644" s="44" t="s">
        <v>13</v>
      </c>
      <c r="H644" s="43"/>
      <c r="I644" s="45"/>
    </row>
    <row r="645" spans="1:9">
      <c r="A645" s="34">
        <v>644</v>
      </c>
      <c r="B645" s="46" t="s">
        <v>809</v>
      </c>
      <c r="C645" s="47">
        <v>45812</v>
      </c>
      <c r="D645" s="37"/>
      <c r="E645" s="37" t="s">
        <v>11</v>
      </c>
      <c r="F645" s="37" t="s">
        <v>1282</v>
      </c>
      <c r="G645" s="38" t="s">
        <v>13</v>
      </c>
      <c r="H645" s="37"/>
      <c r="I645" s="39"/>
    </row>
    <row r="646" spans="1:9">
      <c r="A646" s="40">
        <v>645</v>
      </c>
      <c r="B646" s="49" t="s">
        <v>1283</v>
      </c>
      <c r="C646" s="50">
        <v>45812</v>
      </c>
      <c r="D646" s="43"/>
      <c r="E646" s="43" t="s">
        <v>11</v>
      </c>
      <c r="F646" s="43" t="s">
        <v>1284</v>
      </c>
      <c r="G646" s="44" t="s">
        <v>13</v>
      </c>
      <c r="H646" s="43"/>
      <c r="I646" s="45"/>
    </row>
    <row r="647" spans="1:9">
      <c r="A647" s="34">
        <v>646</v>
      </c>
      <c r="B647" s="46" t="s">
        <v>1285</v>
      </c>
      <c r="C647" s="47">
        <v>45812</v>
      </c>
      <c r="D647" s="37"/>
      <c r="E647" s="37" t="s">
        <v>7</v>
      </c>
      <c r="F647" s="37" t="s">
        <v>1286</v>
      </c>
      <c r="G647" s="38" t="s">
        <v>16</v>
      </c>
      <c r="H647" s="37"/>
      <c r="I647" s="39"/>
    </row>
    <row r="648" spans="1:9">
      <c r="A648" s="40">
        <v>647</v>
      </c>
      <c r="B648" s="49" t="s">
        <v>1287</v>
      </c>
      <c r="C648" s="50"/>
      <c r="D648" s="43"/>
      <c r="E648" s="43" t="s">
        <v>7</v>
      </c>
      <c r="F648" s="43" t="s">
        <v>1286</v>
      </c>
      <c r="G648" s="44" t="s">
        <v>16</v>
      </c>
      <c r="H648" s="43"/>
      <c r="I648" s="45"/>
    </row>
    <row r="649" spans="1:9">
      <c r="A649" s="34">
        <v>648</v>
      </c>
      <c r="B649" s="46" t="s">
        <v>1288</v>
      </c>
      <c r="C649" s="47"/>
      <c r="D649" s="37"/>
      <c r="E649" s="37" t="s">
        <v>7</v>
      </c>
      <c r="F649" s="37" t="s">
        <v>1289</v>
      </c>
      <c r="G649" s="38" t="s">
        <v>16</v>
      </c>
      <c r="H649" s="37"/>
      <c r="I649" s="39"/>
    </row>
    <row r="650" spans="1:9">
      <c r="A650" s="40">
        <v>649</v>
      </c>
      <c r="B650" s="49" t="s">
        <v>1290</v>
      </c>
      <c r="C650" s="42">
        <v>45813.398692129631</v>
      </c>
      <c r="D650" s="43"/>
      <c r="E650" s="43" t="s">
        <v>1291</v>
      </c>
      <c r="F650" s="43" t="s">
        <v>1292</v>
      </c>
      <c r="G650" s="44" t="s">
        <v>862</v>
      </c>
      <c r="H650" s="43"/>
      <c r="I650" s="45"/>
    </row>
    <row r="651" spans="1:9">
      <c r="A651" s="34">
        <v>650</v>
      </c>
      <c r="B651" s="46" t="s">
        <v>1293</v>
      </c>
      <c r="C651" s="36">
        <v>45813.39875</v>
      </c>
      <c r="D651" s="37"/>
      <c r="E651" s="37" t="s">
        <v>11</v>
      </c>
      <c r="F651" s="37" t="s">
        <v>1294</v>
      </c>
      <c r="G651" s="38" t="s">
        <v>9</v>
      </c>
      <c r="H651" s="37"/>
      <c r="I651" s="39"/>
    </row>
    <row r="652" spans="1:9">
      <c r="A652" s="40">
        <v>651</v>
      </c>
      <c r="B652" s="49" t="s">
        <v>749</v>
      </c>
      <c r="C652" s="42">
        <v>45813.407858796294</v>
      </c>
      <c r="D652" s="43"/>
      <c r="E652" s="43" t="s">
        <v>11</v>
      </c>
      <c r="F652" s="43" t="s">
        <v>1295</v>
      </c>
      <c r="G652" s="44" t="s">
        <v>9</v>
      </c>
      <c r="H652" s="43"/>
      <c r="I652" s="45"/>
    </row>
    <row r="653" spans="1:9" ht="63.75">
      <c r="A653" s="34">
        <v>652</v>
      </c>
      <c r="B653" s="46" t="s">
        <v>1296</v>
      </c>
      <c r="C653" s="36">
        <v>45813.44902777778</v>
      </c>
      <c r="D653" s="37"/>
      <c r="E653" s="37" t="s">
        <v>11</v>
      </c>
      <c r="F653" s="37" t="s">
        <v>1297</v>
      </c>
      <c r="G653" s="38" t="s">
        <v>9</v>
      </c>
      <c r="H653" s="37"/>
      <c r="I653" s="39"/>
    </row>
    <row r="654" spans="1:9">
      <c r="A654" s="40">
        <v>653</v>
      </c>
      <c r="B654" s="49" t="s">
        <v>1298</v>
      </c>
      <c r="C654" s="42">
        <v>45813.48332175926</v>
      </c>
      <c r="D654" s="43"/>
      <c r="E654" s="43" t="s">
        <v>19</v>
      </c>
      <c r="F654" s="43" t="s">
        <v>1299</v>
      </c>
      <c r="G654" s="44" t="s">
        <v>200</v>
      </c>
      <c r="H654" s="43"/>
      <c r="I654" s="45"/>
    </row>
    <row r="655" spans="1:9">
      <c r="A655" s="34">
        <v>654</v>
      </c>
      <c r="B655" s="46" t="s">
        <v>1077</v>
      </c>
      <c r="C655" s="36">
        <v>45814.377476851849</v>
      </c>
      <c r="D655" s="37"/>
      <c r="E655" s="37" t="s">
        <v>331</v>
      </c>
      <c r="F655" s="37" t="s">
        <v>1300</v>
      </c>
      <c r="G655" s="38" t="s">
        <v>9</v>
      </c>
      <c r="H655" s="37"/>
      <c r="I655" s="39"/>
    </row>
    <row r="656" spans="1:9">
      <c r="A656" s="40">
        <v>655</v>
      </c>
      <c r="B656" s="49" t="s">
        <v>1301</v>
      </c>
      <c r="C656" s="42">
        <v>45814.662361111114</v>
      </c>
      <c r="D656" s="43"/>
      <c r="E656" s="43" t="s">
        <v>7</v>
      </c>
      <c r="F656" s="43" t="s">
        <v>1302</v>
      </c>
      <c r="G656" s="44" t="s">
        <v>16</v>
      </c>
      <c r="H656" s="43"/>
      <c r="I656" s="45"/>
    </row>
    <row r="657" spans="1:9">
      <c r="A657" s="34">
        <v>656</v>
      </c>
      <c r="B657" s="46"/>
      <c r="C657" s="36">
        <v>45814.662175925929</v>
      </c>
      <c r="D657" s="37"/>
      <c r="E657" s="37" t="s">
        <v>548</v>
      </c>
      <c r="F657" s="37" t="s">
        <v>1303</v>
      </c>
      <c r="G657" s="38" t="s">
        <v>862</v>
      </c>
      <c r="H657" s="37"/>
      <c r="I657" s="39"/>
    </row>
    <row r="658" spans="1:9">
      <c r="A658" s="40">
        <v>657</v>
      </c>
      <c r="B658" s="49" t="s">
        <v>813</v>
      </c>
      <c r="C658" s="42">
        <v>45814.662175925929</v>
      </c>
      <c r="D658" s="43"/>
      <c r="E658" s="43" t="s">
        <v>7</v>
      </c>
      <c r="F658" s="43" t="s">
        <v>1304</v>
      </c>
      <c r="G658" s="44" t="s">
        <v>13</v>
      </c>
      <c r="H658" s="43"/>
      <c r="I658" s="45"/>
    </row>
    <row r="659" spans="1:9">
      <c r="A659" s="34">
        <v>658</v>
      </c>
      <c r="B659" s="46" t="s">
        <v>1305</v>
      </c>
      <c r="C659" s="36">
        <v>45817.662175925929</v>
      </c>
      <c r="D659" s="37"/>
      <c r="E659" s="37" t="s">
        <v>11</v>
      </c>
      <c r="F659" s="37" t="s">
        <v>1306</v>
      </c>
      <c r="G659" s="38" t="s">
        <v>13</v>
      </c>
      <c r="H659" s="37"/>
      <c r="I659" s="39"/>
    </row>
    <row r="660" spans="1:9">
      <c r="A660" s="40">
        <v>659</v>
      </c>
      <c r="B660" s="49" t="s">
        <v>1307</v>
      </c>
      <c r="C660" s="42">
        <v>45817.456331018519</v>
      </c>
      <c r="D660" s="43"/>
      <c r="E660" s="43" t="s">
        <v>19</v>
      </c>
      <c r="F660" s="43" t="s">
        <v>1308</v>
      </c>
      <c r="G660" s="44" t="s">
        <v>16</v>
      </c>
      <c r="H660" s="43"/>
      <c r="I660" s="45"/>
    </row>
    <row r="661" spans="1:9">
      <c r="A661" s="34">
        <v>660</v>
      </c>
      <c r="B661" s="46" t="s">
        <v>1309</v>
      </c>
      <c r="C661" s="36">
        <v>45817.456331018519</v>
      </c>
      <c r="D661" s="37"/>
      <c r="E661" s="37" t="s">
        <v>11</v>
      </c>
      <c r="F661" s="37" t="s">
        <v>1310</v>
      </c>
      <c r="G661" s="38" t="s">
        <v>13</v>
      </c>
      <c r="H661" s="37"/>
      <c r="I661" s="39"/>
    </row>
    <row r="662" spans="1:9">
      <c r="A662" s="40">
        <v>661</v>
      </c>
      <c r="B662" s="49" t="s">
        <v>237</v>
      </c>
      <c r="C662" s="42">
        <v>45817.456331018519</v>
      </c>
      <c r="D662" s="43"/>
      <c r="E662" s="43" t="s">
        <v>331</v>
      </c>
      <c r="F662" s="43" t="s">
        <v>1311</v>
      </c>
      <c r="G662" s="44" t="s">
        <v>13</v>
      </c>
      <c r="H662" s="43"/>
      <c r="I662" s="45"/>
    </row>
    <row r="663" spans="1:9">
      <c r="A663" s="34">
        <v>662</v>
      </c>
      <c r="B663" s="46" t="s">
        <v>1127</v>
      </c>
      <c r="C663" s="36">
        <v>45817.4922337963</v>
      </c>
      <c r="D663" s="37"/>
      <c r="E663" s="37" t="s">
        <v>7</v>
      </c>
      <c r="F663" s="37" t="s">
        <v>1312</v>
      </c>
      <c r="G663" s="38" t="s">
        <v>200</v>
      </c>
      <c r="H663" s="37"/>
      <c r="I663" s="39"/>
    </row>
    <row r="664" spans="1:9">
      <c r="A664" s="40">
        <v>663</v>
      </c>
      <c r="B664" s="49" t="s">
        <v>1313</v>
      </c>
      <c r="C664" s="42">
        <v>45817.507662037038</v>
      </c>
      <c r="D664" s="43"/>
      <c r="E664" s="43" t="s">
        <v>51</v>
      </c>
      <c r="F664" s="43" t="s">
        <v>1314</v>
      </c>
      <c r="G664" s="44" t="s">
        <v>9</v>
      </c>
      <c r="H664" s="43"/>
      <c r="I664" s="45"/>
    </row>
    <row r="665" spans="1:9">
      <c r="A665" s="34">
        <v>664</v>
      </c>
      <c r="B665" s="46" t="s">
        <v>1249</v>
      </c>
      <c r="C665" s="47"/>
      <c r="D665" s="37"/>
      <c r="E665" s="37" t="s">
        <v>390</v>
      </c>
      <c r="F665" s="37" t="s">
        <v>1315</v>
      </c>
      <c r="G665" s="38" t="s">
        <v>16</v>
      </c>
      <c r="H665" s="37"/>
      <c r="I665" s="39"/>
    </row>
    <row r="666" spans="1:9">
      <c r="A666" s="40">
        <v>665</v>
      </c>
      <c r="B666" s="49" t="s">
        <v>1263</v>
      </c>
      <c r="C666" s="42">
        <v>45817.658194444448</v>
      </c>
      <c r="D666" s="43"/>
      <c r="E666" s="43" t="s">
        <v>7</v>
      </c>
      <c r="F666" s="43" t="s">
        <v>1316</v>
      </c>
      <c r="G666" s="44" t="s">
        <v>16</v>
      </c>
      <c r="H666" s="43"/>
      <c r="I666" s="45"/>
    </row>
    <row r="667" spans="1:9">
      <c r="A667" s="34">
        <v>666</v>
      </c>
      <c r="B667" s="46" t="s">
        <v>1317</v>
      </c>
      <c r="C667" s="47"/>
      <c r="D667" s="37"/>
      <c r="E667" s="37" t="s">
        <v>7</v>
      </c>
      <c r="F667" s="37" t="s">
        <v>1318</v>
      </c>
      <c r="G667" s="38" t="s">
        <v>16</v>
      </c>
      <c r="H667" s="37"/>
      <c r="I667" s="39"/>
    </row>
    <row r="668" spans="1:9">
      <c r="A668" s="40">
        <v>667</v>
      </c>
      <c r="B668" s="49" t="s">
        <v>1319</v>
      </c>
      <c r="C668" s="50"/>
      <c r="D668" s="43"/>
      <c r="E668" s="43" t="s">
        <v>7</v>
      </c>
      <c r="F668" s="43" t="s">
        <v>1320</v>
      </c>
      <c r="G668" s="44" t="s">
        <v>16</v>
      </c>
      <c r="H668" s="43"/>
      <c r="I668" s="45"/>
    </row>
    <row r="669" spans="1:9">
      <c r="A669" s="34">
        <v>668</v>
      </c>
      <c r="B669" s="46" t="s">
        <v>1321</v>
      </c>
      <c r="C669" s="47">
        <v>45818</v>
      </c>
      <c r="D669" s="37"/>
      <c r="E669" s="37" t="s">
        <v>11</v>
      </c>
      <c r="F669" s="37" t="s">
        <v>1322</v>
      </c>
      <c r="G669" s="38" t="s">
        <v>13</v>
      </c>
      <c r="H669" s="37"/>
      <c r="I669" s="39"/>
    </row>
    <row r="670" spans="1:9">
      <c r="A670" s="40">
        <v>669</v>
      </c>
      <c r="B670" s="49" t="s">
        <v>1323</v>
      </c>
      <c r="C670" s="42">
        <v>45818.398287037038</v>
      </c>
      <c r="D670" s="43"/>
      <c r="E670" s="43" t="s">
        <v>7</v>
      </c>
      <c r="F670" s="43" t="s">
        <v>1324</v>
      </c>
      <c r="G670" s="44" t="s">
        <v>16</v>
      </c>
      <c r="H670" s="43"/>
      <c r="I670" s="45"/>
    </row>
    <row r="671" spans="1:9">
      <c r="A671" s="34">
        <v>670</v>
      </c>
      <c r="B671" s="46" t="s">
        <v>1325</v>
      </c>
      <c r="C671" s="36">
        <v>45818.405011574076</v>
      </c>
      <c r="D671" s="37"/>
      <c r="E671" s="37" t="s">
        <v>7</v>
      </c>
      <c r="F671" s="37" t="s">
        <v>1326</v>
      </c>
      <c r="G671" s="38" t="s">
        <v>16</v>
      </c>
      <c r="H671" s="37"/>
      <c r="I671" s="39"/>
    </row>
    <row r="672" spans="1:9">
      <c r="A672" s="40">
        <v>671</v>
      </c>
      <c r="B672" s="49"/>
      <c r="C672" s="42">
        <v>45818.426747685182</v>
      </c>
      <c r="D672" s="43"/>
      <c r="E672" s="43" t="s">
        <v>7</v>
      </c>
      <c r="F672" s="43" t="s">
        <v>1327</v>
      </c>
      <c r="G672" s="44" t="s">
        <v>862</v>
      </c>
      <c r="H672" s="43"/>
      <c r="I672" s="45"/>
    </row>
    <row r="673" spans="1:9">
      <c r="A673" s="34">
        <v>672</v>
      </c>
      <c r="B673" s="46" t="s">
        <v>1328</v>
      </c>
      <c r="C673" s="36">
        <v>45818.428564814814</v>
      </c>
      <c r="D673" s="37"/>
      <c r="E673" s="37" t="s">
        <v>11</v>
      </c>
      <c r="F673" s="37" t="s">
        <v>1329</v>
      </c>
      <c r="G673" s="38" t="s">
        <v>9</v>
      </c>
      <c r="H673" s="37"/>
      <c r="I673" s="39"/>
    </row>
    <row r="674" spans="1:9">
      <c r="A674" s="40">
        <v>673</v>
      </c>
      <c r="B674" s="49" t="s">
        <v>1330</v>
      </c>
      <c r="C674" s="42">
        <v>45818.433703703704</v>
      </c>
      <c r="D674" s="43"/>
      <c r="E674" s="43" t="s">
        <v>367</v>
      </c>
      <c r="F674" s="43" t="s">
        <v>1331</v>
      </c>
      <c r="G674" s="44" t="s">
        <v>9</v>
      </c>
      <c r="H674" s="43"/>
      <c r="I674" s="45"/>
    </row>
    <row r="675" spans="1:9">
      <c r="A675" s="34">
        <v>674</v>
      </c>
      <c r="B675" s="46" t="s">
        <v>1332</v>
      </c>
      <c r="C675" s="36">
        <v>45818.436782407407</v>
      </c>
      <c r="D675" s="37"/>
      <c r="E675" s="37" t="s">
        <v>367</v>
      </c>
      <c r="F675" s="37" t="s">
        <v>1333</v>
      </c>
      <c r="G675" s="38" t="s">
        <v>9</v>
      </c>
      <c r="H675" s="37"/>
      <c r="I675" s="39"/>
    </row>
    <row r="676" spans="1:9">
      <c r="A676" s="40">
        <v>675</v>
      </c>
      <c r="B676" s="49" t="s">
        <v>1334</v>
      </c>
      <c r="C676" s="42">
        <v>45818.440949074073</v>
      </c>
      <c r="D676" s="43"/>
      <c r="E676" s="43" t="s">
        <v>367</v>
      </c>
      <c r="F676" s="43" t="s">
        <v>1335</v>
      </c>
      <c r="G676" s="44" t="s">
        <v>9</v>
      </c>
      <c r="H676" s="43"/>
      <c r="I676" s="45"/>
    </row>
    <row r="677" spans="1:9">
      <c r="A677" s="34">
        <v>676</v>
      </c>
      <c r="B677" s="46" t="s">
        <v>1336</v>
      </c>
      <c r="C677" s="36">
        <v>45818.454861111109</v>
      </c>
      <c r="D677" s="37"/>
      <c r="E677" s="37" t="s">
        <v>367</v>
      </c>
      <c r="F677" s="37" t="s">
        <v>1337</v>
      </c>
      <c r="G677" s="38" t="s">
        <v>9</v>
      </c>
      <c r="H677" s="37"/>
      <c r="I677" s="39"/>
    </row>
    <row r="678" spans="1:9">
      <c r="A678" s="40">
        <v>677</v>
      </c>
      <c r="B678" s="49" t="s">
        <v>1338</v>
      </c>
      <c r="C678" s="42">
        <v>45819.418310185189</v>
      </c>
      <c r="D678" s="43"/>
      <c r="E678" s="43" t="s">
        <v>19</v>
      </c>
      <c r="F678" s="43" t="s">
        <v>1339</v>
      </c>
      <c r="G678" s="44" t="s">
        <v>200</v>
      </c>
      <c r="H678" s="43"/>
      <c r="I678" s="45"/>
    </row>
    <row r="679" spans="1:9">
      <c r="A679" s="34">
        <v>678</v>
      </c>
      <c r="B679" s="46" t="s">
        <v>363</v>
      </c>
      <c r="C679" s="36">
        <v>45819.418310185189</v>
      </c>
      <c r="D679" s="37"/>
      <c r="E679" s="37" t="s">
        <v>11</v>
      </c>
      <c r="F679" s="37" t="s">
        <v>1340</v>
      </c>
      <c r="G679" s="38" t="s">
        <v>13</v>
      </c>
      <c r="H679" s="37"/>
      <c r="I679" s="39"/>
    </row>
    <row r="680" spans="1:9">
      <c r="A680" s="40">
        <v>679</v>
      </c>
      <c r="B680" s="49" t="s">
        <v>1341</v>
      </c>
      <c r="C680" s="42">
        <v>45819.648344907408</v>
      </c>
      <c r="D680" s="43"/>
      <c r="E680" s="43" t="s">
        <v>19</v>
      </c>
      <c r="F680" s="43" t="s">
        <v>1342</v>
      </c>
      <c r="G680" s="44" t="s">
        <v>200</v>
      </c>
      <c r="H680" s="43"/>
      <c r="I680" s="45"/>
    </row>
    <row r="681" spans="1:9">
      <c r="A681" s="34">
        <v>680</v>
      </c>
      <c r="B681" s="46" t="s">
        <v>1343</v>
      </c>
      <c r="C681" s="36">
        <v>45820.363981481481</v>
      </c>
      <c r="D681" s="37" t="s">
        <v>235</v>
      </c>
      <c r="E681" s="37" t="s">
        <v>7</v>
      </c>
      <c r="F681" s="37" t="s">
        <v>1344</v>
      </c>
      <c r="G681" s="38" t="s">
        <v>9</v>
      </c>
      <c r="H681" s="37"/>
      <c r="I681" s="39"/>
    </row>
    <row r="682" spans="1:9">
      <c r="A682" s="40">
        <v>681</v>
      </c>
      <c r="B682" s="49" t="s">
        <v>947</v>
      </c>
      <c r="C682" s="42">
        <v>45820.363981481481</v>
      </c>
      <c r="D682" s="43"/>
      <c r="E682" s="43" t="s">
        <v>11</v>
      </c>
      <c r="F682" s="43" t="s">
        <v>1345</v>
      </c>
      <c r="G682" s="44" t="s">
        <v>13</v>
      </c>
      <c r="H682" s="43"/>
      <c r="I682" s="45"/>
    </row>
    <row r="683" spans="1:9">
      <c r="A683" s="34">
        <v>682</v>
      </c>
      <c r="B683" s="46" t="s">
        <v>1346</v>
      </c>
      <c r="C683" s="36">
        <v>45820.363981481481</v>
      </c>
      <c r="D683" s="37"/>
      <c r="E683" s="37" t="s">
        <v>11</v>
      </c>
      <c r="F683" s="37" t="s">
        <v>1347</v>
      </c>
      <c r="G683" s="38" t="s">
        <v>13</v>
      </c>
      <c r="H683" s="37"/>
      <c r="I683" s="39"/>
    </row>
    <row r="684" spans="1:9">
      <c r="A684" s="40">
        <v>683</v>
      </c>
      <c r="B684" s="49" t="s">
        <v>1348</v>
      </c>
      <c r="C684" s="42">
        <v>45820.363981481481</v>
      </c>
      <c r="D684" s="43"/>
      <c r="E684" s="43" t="s">
        <v>11</v>
      </c>
      <c r="F684" s="43" t="s">
        <v>1349</v>
      </c>
      <c r="G684" s="44" t="s">
        <v>13</v>
      </c>
      <c r="H684" s="43"/>
      <c r="I684" s="45"/>
    </row>
    <row r="685" spans="1:9">
      <c r="A685" s="34">
        <v>684</v>
      </c>
      <c r="B685" s="46" t="s">
        <v>1350</v>
      </c>
      <c r="C685" s="36">
        <v>45820.363981481481</v>
      </c>
      <c r="D685" s="37"/>
      <c r="E685" s="37" t="s">
        <v>11</v>
      </c>
      <c r="F685" s="37" t="s">
        <v>1351</v>
      </c>
      <c r="G685" s="38" t="s">
        <v>13</v>
      </c>
      <c r="H685" s="37"/>
      <c r="I685" s="39"/>
    </row>
    <row r="686" spans="1:9">
      <c r="A686" s="40">
        <v>685</v>
      </c>
      <c r="B686" s="49" t="s">
        <v>1352</v>
      </c>
      <c r="C686" s="42">
        <v>45820.363981481481</v>
      </c>
      <c r="D686" s="43"/>
      <c r="E686" s="43" t="s">
        <v>331</v>
      </c>
      <c r="F686" s="43" t="s">
        <v>1353</v>
      </c>
      <c r="G686" s="44" t="s">
        <v>13</v>
      </c>
      <c r="H686" s="43"/>
      <c r="I686" s="45"/>
    </row>
    <row r="687" spans="1:9">
      <c r="A687" s="34">
        <v>686</v>
      </c>
      <c r="B687" s="46" t="s">
        <v>728</v>
      </c>
      <c r="C687" s="36">
        <v>45820.363981481481</v>
      </c>
      <c r="D687" s="37"/>
      <c r="E687" s="37" t="s">
        <v>11</v>
      </c>
      <c r="F687" s="37" t="s">
        <v>1354</v>
      </c>
      <c r="G687" s="38" t="s">
        <v>13</v>
      </c>
      <c r="H687" s="37"/>
      <c r="I687" s="39"/>
    </row>
    <row r="688" spans="1:9">
      <c r="A688" s="40">
        <v>687</v>
      </c>
      <c r="B688" s="49" t="s">
        <v>1355</v>
      </c>
      <c r="C688" s="42">
        <v>45820.363981481481</v>
      </c>
      <c r="D688" s="43"/>
      <c r="E688" s="43" t="s">
        <v>11</v>
      </c>
      <c r="F688" s="43" t="s">
        <v>1356</v>
      </c>
      <c r="G688" s="44" t="s">
        <v>13</v>
      </c>
      <c r="H688" s="43"/>
      <c r="I688" s="45"/>
    </row>
    <row r="689" spans="1:9">
      <c r="A689" s="34">
        <v>688</v>
      </c>
      <c r="B689" s="46" t="s">
        <v>103</v>
      </c>
      <c r="C689" s="47">
        <v>45820</v>
      </c>
      <c r="D689" s="37"/>
      <c r="E689" s="37" t="s">
        <v>7</v>
      </c>
      <c r="F689" s="37" t="s">
        <v>1357</v>
      </c>
      <c r="G689" s="38" t="s">
        <v>16</v>
      </c>
      <c r="H689" s="37"/>
      <c r="I689" s="39"/>
    </row>
    <row r="690" spans="1:9">
      <c r="A690" s="40">
        <v>689</v>
      </c>
      <c r="B690" s="49" t="s">
        <v>1163</v>
      </c>
      <c r="C690" s="42">
        <v>45820.699363425927</v>
      </c>
      <c r="D690" s="43"/>
      <c r="E690" s="43" t="s">
        <v>7</v>
      </c>
      <c r="F690" s="43" t="s">
        <v>1358</v>
      </c>
      <c r="G690" s="44" t="s">
        <v>200</v>
      </c>
      <c r="H690" s="43"/>
      <c r="I690" s="45"/>
    </row>
    <row r="691" spans="1:9">
      <c r="A691" s="34">
        <v>690</v>
      </c>
      <c r="B691" s="46" t="s">
        <v>1359</v>
      </c>
      <c r="C691" s="36">
        <v>45821.41333333333</v>
      </c>
      <c r="D691" s="37"/>
      <c r="E691" s="37" t="s">
        <v>7</v>
      </c>
      <c r="F691" s="37" t="s">
        <v>1360</v>
      </c>
      <c r="G691" s="38" t="s">
        <v>16</v>
      </c>
      <c r="H691" s="37"/>
      <c r="I691" s="39"/>
    </row>
    <row r="692" spans="1:9">
      <c r="A692" s="40">
        <v>691</v>
      </c>
      <c r="B692" s="49" t="s">
        <v>101</v>
      </c>
      <c r="C692" s="50"/>
      <c r="D692" s="43"/>
      <c r="E692" s="43" t="s">
        <v>7</v>
      </c>
      <c r="F692" s="43" t="s">
        <v>1361</v>
      </c>
      <c r="G692" s="44" t="s">
        <v>16</v>
      </c>
      <c r="H692" s="43"/>
      <c r="I692" s="45"/>
    </row>
    <row r="693" spans="1:9">
      <c r="A693" s="34">
        <v>692</v>
      </c>
      <c r="B693" s="46" t="s">
        <v>1362</v>
      </c>
      <c r="C693" s="36">
        <v>45821.41333333333</v>
      </c>
      <c r="D693" s="37"/>
      <c r="E693" s="37" t="s">
        <v>11</v>
      </c>
      <c r="F693" s="37" t="s">
        <v>1363</v>
      </c>
      <c r="G693" s="38" t="s">
        <v>13</v>
      </c>
      <c r="H693" s="37"/>
      <c r="I693" s="39"/>
    </row>
    <row r="694" spans="1:9">
      <c r="A694" s="40">
        <v>693</v>
      </c>
      <c r="B694" s="49"/>
      <c r="C694" s="42">
        <v>45821.562858796293</v>
      </c>
      <c r="D694" s="43"/>
      <c r="E694" s="43" t="s">
        <v>51</v>
      </c>
      <c r="F694" s="43" t="s">
        <v>1364</v>
      </c>
      <c r="G694" s="44" t="s">
        <v>9</v>
      </c>
      <c r="H694" s="43"/>
      <c r="I694" s="45"/>
    </row>
    <row r="695" spans="1:9">
      <c r="A695" s="34">
        <v>694</v>
      </c>
      <c r="B695" s="46" t="s">
        <v>1365</v>
      </c>
      <c r="C695" s="47"/>
      <c r="D695" s="37"/>
      <c r="E695" s="37" t="s">
        <v>7</v>
      </c>
      <c r="F695" s="37" t="s">
        <v>1366</v>
      </c>
      <c r="G695" s="38" t="s">
        <v>16</v>
      </c>
      <c r="H695" s="37"/>
      <c r="I695" s="39"/>
    </row>
    <row r="696" spans="1:9">
      <c r="A696" s="40">
        <v>695</v>
      </c>
      <c r="B696" s="49" t="s">
        <v>1319</v>
      </c>
      <c r="C696" s="50"/>
      <c r="D696" s="43"/>
      <c r="E696" s="43" t="s">
        <v>7</v>
      </c>
      <c r="F696" s="43" t="s">
        <v>1366</v>
      </c>
      <c r="G696" s="44" t="s">
        <v>16</v>
      </c>
      <c r="H696" s="43"/>
      <c r="I696" s="45"/>
    </row>
    <row r="697" spans="1:9">
      <c r="A697" s="34">
        <v>696</v>
      </c>
      <c r="B697" s="46" t="s">
        <v>1367</v>
      </c>
      <c r="C697" s="36">
        <v>45821.625798611109</v>
      </c>
      <c r="D697" s="37"/>
      <c r="E697" s="37" t="s">
        <v>11</v>
      </c>
      <c r="F697" s="37" t="s">
        <v>1368</v>
      </c>
      <c r="G697" s="38" t="s">
        <v>9</v>
      </c>
      <c r="H697" s="37"/>
      <c r="I697" s="39"/>
    </row>
    <row r="698" spans="1:9">
      <c r="A698" s="40">
        <v>697</v>
      </c>
      <c r="B698" s="49" t="s">
        <v>1369</v>
      </c>
      <c r="C698" s="42">
        <v>45824.355011574073</v>
      </c>
      <c r="D698" s="43"/>
      <c r="E698" s="43" t="s">
        <v>51</v>
      </c>
      <c r="F698" s="43" t="s">
        <v>867</v>
      </c>
      <c r="G698" s="44" t="s">
        <v>200</v>
      </c>
      <c r="H698" s="43"/>
      <c r="I698" s="45"/>
    </row>
    <row r="699" spans="1:9">
      <c r="A699" s="34">
        <v>698</v>
      </c>
      <c r="B699" s="46" t="s">
        <v>1215</v>
      </c>
      <c r="C699" s="47"/>
      <c r="D699" s="37"/>
      <c r="E699" s="37" t="s">
        <v>7</v>
      </c>
      <c r="F699" s="37" t="s">
        <v>1370</v>
      </c>
      <c r="G699" s="38" t="s">
        <v>16</v>
      </c>
      <c r="H699" s="37"/>
      <c r="I699" s="39"/>
    </row>
    <row r="700" spans="1:9">
      <c r="A700" s="40">
        <v>699</v>
      </c>
      <c r="B700" s="49" t="s">
        <v>1371</v>
      </c>
      <c r="C700" s="50">
        <v>45824</v>
      </c>
      <c r="D700" s="43"/>
      <c r="E700" s="43" t="s">
        <v>11</v>
      </c>
      <c r="F700" s="43" t="s">
        <v>1372</v>
      </c>
      <c r="G700" s="44" t="s">
        <v>13</v>
      </c>
      <c r="H700" s="43"/>
      <c r="I700" s="45"/>
    </row>
    <row r="701" spans="1:9">
      <c r="A701" s="34">
        <v>700</v>
      </c>
      <c r="B701" s="46" t="s">
        <v>1263</v>
      </c>
      <c r="C701" s="47"/>
      <c r="D701" s="37"/>
      <c r="E701" s="37" t="s">
        <v>7</v>
      </c>
      <c r="F701" s="37" t="s">
        <v>1373</v>
      </c>
      <c r="G701" s="38" t="s">
        <v>16</v>
      </c>
      <c r="H701" s="37"/>
      <c r="I701" s="39"/>
    </row>
    <row r="702" spans="1:9">
      <c r="A702" s="40">
        <v>701</v>
      </c>
      <c r="B702" s="49" t="s">
        <v>1374</v>
      </c>
      <c r="C702" s="42">
        <v>45824.385648148149</v>
      </c>
      <c r="D702" s="43"/>
      <c r="E702" s="43" t="s">
        <v>51</v>
      </c>
      <c r="F702" s="43" t="s">
        <v>1375</v>
      </c>
      <c r="G702" s="44" t="s">
        <v>9</v>
      </c>
      <c r="H702" s="43"/>
      <c r="I702" s="45"/>
    </row>
    <row r="703" spans="1:9">
      <c r="A703" s="34">
        <v>702</v>
      </c>
      <c r="B703" s="46" t="s">
        <v>1376</v>
      </c>
      <c r="C703" s="36">
        <v>45824.416180555556</v>
      </c>
      <c r="D703" s="37"/>
      <c r="E703" s="37" t="s">
        <v>51</v>
      </c>
      <c r="F703" s="37" t="s">
        <v>1377</v>
      </c>
      <c r="G703" s="38" t="s">
        <v>9</v>
      </c>
      <c r="H703" s="37"/>
      <c r="I703" s="39"/>
    </row>
    <row r="704" spans="1:9">
      <c r="A704" s="40">
        <v>703</v>
      </c>
      <c r="B704" s="49" t="s">
        <v>1378</v>
      </c>
      <c r="C704" s="42">
        <v>45824.442708333336</v>
      </c>
      <c r="D704" s="43"/>
      <c r="E704" s="43" t="s">
        <v>7</v>
      </c>
      <c r="F704" s="43" t="s">
        <v>1379</v>
      </c>
      <c r="G704" s="44" t="s">
        <v>862</v>
      </c>
      <c r="H704" s="43"/>
      <c r="I704" s="45"/>
    </row>
    <row r="705" spans="1:9">
      <c r="A705" s="34">
        <v>704</v>
      </c>
      <c r="B705" s="46" t="s">
        <v>586</v>
      </c>
      <c r="C705" s="36">
        <v>45824.442708333336</v>
      </c>
      <c r="D705" s="37"/>
      <c r="E705" s="37" t="s">
        <v>7</v>
      </c>
      <c r="F705" s="37" t="s">
        <v>1380</v>
      </c>
      <c r="G705" s="38" t="s">
        <v>13</v>
      </c>
      <c r="H705" s="37"/>
      <c r="I705" s="39"/>
    </row>
    <row r="706" spans="1:9">
      <c r="A706" s="40">
        <v>705</v>
      </c>
      <c r="B706" s="49" t="s">
        <v>1381</v>
      </c>
      <c r="C706" s="42">
        <v>45824.597777777781</v>
      </c>
      <c r="D706" s="43" t="s">
        <v>235</v>
      </c>
      <c r="E706" s="43" t="s">
        <v>7</v>
      </c>
      <c r="F706" s="43" t="s">
        <v>1382</v>
      </c>
      <c r="G706" s="44" t="s">
        <v>9</v>
      </c>
      <c r="H706" s="43"/>
      <c r="I706" s="45"/>
    </row>
    <row r="707" spans="1:9">
      <c r="A707" s="34">
        <v>706</v>
      </c>
      <c r="B707" s="46" t="s">
        <v>1383</v>
      </c>
      <c r="C707" s="36">
        <v>45824.636238425926</v>
      </c>
      <c r="D707" s="37" t="s">
        <v>235</v>
      </c>
      <c r="E707" s="37" t="s">
        <v>7</v>
      </c>
      <c r="F707" s="37" t="s">
        <v>1384</v>
      </c>
      <c r="G707" s="38" t="s">
        <v>9</v>
      </c>
      <c r="H707" s="37"/>
      <c r="I707" s="39"/>
    </row>
    <row r="708" spans="1:9">
      <c r="A708" s="40">
        <v>707</v>
      </c>
      <c r="B708" s="49"/>
      <c r="C708" s="50"/>
      <c r="D708" s="43"/>
      <c r="E708" s="43" t="s">
        <v>19</v>
      </c>
      <c r="F708" s="43" t="s">
        <v>1385</v>
      </c>
      <c r="G708" s="44" t="s">
        <v>16</v>
      </c>
      <c r="H708" s="43"/>
      <c r="I708" s="45"/>
    </row>
    <row r="709" spans="1:9">
      <c r="A709" s="34">
        <v>708</v>
      </c>
      <c r="B709" s="46" t="s">
        <v>1386</v>
      </c>
      <c r="C709" s="36">
        <v>45825.373668981483</v>
      </c>
      <c r="D709" s="37"/>
      <c r="E709" s="37" t="s">
        <v>11</v>
      </c>
      <c r="F709" s="37" t="s">
        <v>1387</v>
      </c>
      <c r="G709" s="38" t="s">
        <v>13</v>
      </c>
      <c r="H709" s="37"/>
      <c r="I709" s="39"/>
    </row>
    <row r="710" spans="1:9">
      <c r="A710" s="40">
        <v>709</v>
      </c>
      <c r="B710" s="49" t="s">
        <v>1388</v>
      </c>
      <c r="C710" s="42">
        <v>45825.376122685186</v>
      </c>
      <c r="D710" s="43" t="s">
        <v>1389</v>
      </c>
      <c r="E710" s="43" t="s">
        <v>11</v>
      </c>
      <c r="F710" s="43" t="s">
        <v>1390</v>
      </c>
      <c r="G710" s="44" t="s">
        <v>9</v>
      </c>
      <c r="H710" s="43"/>
      <c r="I710" s="45"/>
    </row>
    <row r="711" spans="1:9">
      <c r="A711" s="34">
        <v>710</v>
      </c>
      <c r="B711" s="46" t="s">
        <v>1391</v>
      </c>
      <c r="C711" s="36">
        <v>45825.386620370373</v>
      </c>
      <c r="D711" s="37" t="s">
        <v>1389</v>
      </c>
      <c r="E711" s="37" t="s">
        <v>11</v>
      </c>
      <c r="F711" s="37" t="s">
        <v>1392</v>
      </c>
      <c r="G711" s="38" t="s">
        <v>9</v>
      </c>
      <c r="H711" s="37"/>
      <c r="I711" s="39"/>
    </row>
    <row r="712" spans="1:9">
      <c r="A712" s="40">
        <v>711</v>
      </c>
      <c r="B712" s="49" t="s">
        <v>1393</v>
      </c>
      <c r="C712" s="42">
        <v>45825.386620370373</v>
      </c>
      <c r="D712" s="43"/>
      <c r="E712" s="43" t="s">
        <v>390</v>
      </c>
      <c r="F712" s="43" t="s">
        <v>1394</v>
      </c>
      <c r="G712" s="44" t="s">
        <v>13</v>
      </c>
      <c r="H712" s="43"/>
      <c r="I712" s="45"/>
    </row>
    <row r="713" spans="1:9">
      <c r="A713" s="34">
        <v>712</v>
      </c>
      <c r="B713" s="46" t="s">
        <v>1395</v>
      </c>
      <c r="C713" s="36">
        <v>45825.419398148151</v>
      </c>
      <c r="D713" s="37"/>
      <c r="E713" s="37" t="s">
        <v>11</v>
      </c>
      <c r="F713" s="37" t="s">
        <v>1396</v>
      </c>
      <c r="G713" s="38" t="s">
        <v>9</v>
      </c>
      <c r="H713" s="37"/>
      <c r="I713" s="39"/>
    </row>
    <row r="714" spans="1:9">
      <c r="A714" s="40">
        <v>713</v>
      </c>
      <c r="B714" s="49" t="s">
        <v>1397</v>
      </c>
      <c r="C714" s="42">
        <v>45825.419398148151</v>
      </c>
      <c r="D714" s="43"/>
      <c r="E714" s="43" t="s">
        <v>11</v>
      </c>
      <c r="F714" s="43" t="s">
        <v>1398</v>
      </c>
      <c r="G714" s="44" t="s">
        <v>13</v>
      </c>
      <c r="H714" s="43"/>
      <c r="I714" s="45"/>
    </row>
    <row r="715" spans="1:9">
      <c r="A715" s="34">
        <v>714</v>
      </c>
      <c r="B715" s="46" t="s">
        <v>1399</v>
      </c>
      <c r="C715" s="36">
        <v>45825.419398148151</v>
      </c>
      <c r="D715" s="37"/>
      <c r="E715" s="37" t="s">
        <v>11</v>
      </c>
      <c r="F715" s="37" t="s">
        <v>1400</v>
      </c>
      <c r="G715" s="38" t="s">
        <v>13</v>
      </c>
      <c r="H715" s="37"/>
      <c r="I715" s="39"/>
    </row>
    <row r="716" spans="1:9">
      <c r="A716" s="40">
        <v>715</v>
      </c>
      <c r="B716" s="49" t="s">
        <v>1401</v>
      </c>
      <c r="C716" s="42">
        <v>45825.461516203701</v>
      </c>
      <c r="D716" s="43"/>
      <c r="E716" s="43" t="s">
        <v>51</v>
      </c>
      <c r="F716" s="43" t="s">
        <v>1402</v>
      </c>
      <c r="G716" s="44" t="s">
        <v>200</v>
      </c>
      <c r="H716" s="43"/>
      <c r="I716" s="45"/>
    </row>
    <row r="717" spans="1:9">
      <c r="A717" s="34">
        <v>716</v>
      </c>
      <c r="B717" s="46" t="s">
        <v>107</v>
      </c>
      <c r="C717" s="36">
        <v>45825.503032407411</v>
      </c>
      <c r="D717" s="37"/>
      <c r="E717" s="37" t="s">
        <v>19</v>
      </c>
      <c r="F717" s="37" t="s">
        <v>108</v>
      </c>
      <c r="G717" s="38" t="s">
        <v>16</v>
      </c>
      <c r="H717" s="37"/>
      <c r="I717" s="39"/>
    </row>
    <row r="718" spans="1:9" ht="51">
      <c r="A718" s="40">
        <v>717</v>
      </c>
      <c r="B718" s="49" t="s">
        <v>1403</v>
      </c>
      <c r="C718" s="42">
        <v>45825.50304398148</v>
      </c>
      <c r="D718" s="43"/>
      <c r="E718" s="43" t="s">
        <v>11</v>
      </c>
      <c r="F718" s="43" t="s">
        <v>1404</v>
      </c>
      <c r="G718" s="44" t="s">
        <v>9</v>
      </c>
      <c r="H718" s="43"/>
      <c r="I718" s="45"/>
    </row>
    <row r="719" spans="1:9">
      <c r="A719" s="34">
        <v>718</v>
      </c>
      <c r="B719" s="46" t="s">
        <v>1323</v>
      </c>
      <c r="C719" s="36"/>
      <c r="D719" s="37"/>
      <c r="E719" s="37" t="s">
        <v>7</v>
      </c>
      <c r="F719" s="37" t="s">
        <v>1405</v>
      </c>
      <c r="G719" s="38" t="s">
        <v>16</v>
      </c>
      <c r="H719" s="37"/>
      <c r="I719" s="39"/>
    </row>
    <row r="720" spans="1:9">
      <c r="A720" s="40">
        <v>719</v>
      </c>
      <c r="B720" s="49" t="s">
        <v>1406</v>
      </c>
      <c r="C720" s="42">
        <v>45825.644560185188</v>
      </c>
      <c r="D720" s="43"/>
      <c r="E720" s="43" t="s">
        <v>514</v>
      </c>
      <c r="F720" s="43" t="s">
        <v>1407</v>
      </c>
      <c r="G720" s="44" t="s">
        <v>862</v>
      </c>
      <c r="H720" s="43"/>
      <c r="I720" s="45"/>
    </row>
    <row r="721" spans="1:9">
      <c r="A721" s="34">
        <v>720</v>
      </c>
      <c r="B721" s="46" t="s">
        <v>1408</v>
      </c>
      <c r="C721" s="36">
        <v>45825.667615740742</v>
      </c>
      <c r="D721" s="37"/>
      <c r="E721" s="37" t="s">
        <v>1409</v>
      </c>
      <c r="F721" s="37" t="s">
        <v>867</v>
      </c>
      <c r="G721" s="38" t="s">
        <v>200</v>
      </c>
      <c r="H721" s="37"/>
      <c r="I721" s="39"/>
    </row>
    <row r="722" spans="1:9">
      <c r="A722" s="40">
        <v>721</v>
      </c>
      <c r="B722" s="49" t="s">
        <v>1410</v>
      </c>
      <c r="C722" s="50"/>
      <c r="D722" s="43"/>
      <c r="E722" s="43" t="s">
        <v>19</v>
      </c>
      <c r="F722" s="43" t="s">
        <v>1411</v>
      </c>
      <c r="G722" s="44" t="s">
        <v>16</v>
      </c>
      <c r="H722" s="43"/>
      <c r="I722" s="45"/>
    </row>
    <row r="723" spans="1:9">
      <c r="A723" s="34">
        <v>722</v>
      </c>
      <c r="B723" s="46" t="s">
        <v>1412</v>
      </c>
      <c r="C723" s="36">
        <v>45826.381724537037</v>
      </c>
      <c r="D723" s="37"/>
      <c r="E723" s="37" t="s">
        <v>11</v>
      </c>
      <c r="F723" s="37" t="s">
        <v>1404</v>
      </c>
      <c r="G723" s="38" t="s">
        <v>9</v>
      </c>
      <c r="H723" s="37"/>
      <c r="I723" s="39"/>
    </row>
    <row r="724" spans="1:9">
      <c r="A724" s="40">
        <v>723</v>
      </c>
      <c r="B724" s="49" t="s">
        <v>1413</v>
      </c>
      <c r="C724" s="42">
        <v>45826.40347222222</v>
      </c>
      <c r="D724" s="43" t="s">
        <v>235</v>
      </c>
      <c r="E724" s="43" t="s">
        <v>7</v>
      </c>
      <c r="F724" s="43" t="s">
        <v>1414</v>
      </c>
      <c r="G724" s="44" t="s">
        <v>9</v>
      </c>
      <c r="H724" s="43"/>
      <c r="I724" s="45"/>
    </row>
    <row r="725" spans="1:9">
      <c r="A725" s="34">
        <v>724</v>
      </c>
      <c r="B725" s="46" t="s">
        <v>1249</v>
      </c>
      <c r="C725" s="47"/>
      <c r="D725" s="37"/>
      <c r="E725" s="37" t="s">
        <v>19</v>
      </c>
      <c r="F725" s="37" t="s">
        <v>1415</v>
      </c>
      <c r="G725" s="38" t="s">
        <v>16</v>
      </c>
      <c r="H725" s="37"/>
      <c r="I725" s="39"/>
    </row>
    <row r="726" spans="1:9">
      <c r="A726" s="40">
        <v>725</v>
      </c>
      <c r="B726" s="49" t="s">
        <v>1416</v>
      </c>
      <c r="C726" s="42">
        <v>45826.473900462966</v>
      </c>
      <c r="D726" s="43"/>
      <c r="E726" s="43" t="s">
        <v>11</v>
      </c>
      <c r="F726" s="43" t="s">
        <v>1417</v>
      </c>
      <c r="G726" s="44" t="s">
        <v>9</v>
      </c>
      <c r="H726" s="43"/>
      <c r="I726" s="45"/>
    </row>
    <row r="727" spans="1:9">
      <c r="A727" s="34">
        <v>726</v>
      </c>
      <c r="B727" s="46" t="s">
        <v>1418</v>
      </c>
      <c r="C727" s="36">
        <v>45826.613287037035</v>
      </c>
      <c r="D727" s="37"/>
      <c r="E727" s="37" t="s">
        <v>7</v>
      </c>
      <c r="F727" s="37" t="s">
        <v>112</v>
      </c>
      <c r="G727" s="38" t="s">
        <v>16</v>
      </c>
      <c r="H727" s="37"/>
      <c r="I727" s="39"/>
    </row>
    <row r="728" spans="1:9">
      <c r="A728" s="40">
        <v>727</v>
      </c>
      <c r="B728" s="49" t="s">
        <v>1419</v>
      </c>
      <c r="C728" s="50"/>
      <c r="D728" s="43"/>
      <c r="E728" s="43" t="s">
        <v>7</v>
      </c>
      <c r="F728" s="43" t="s">
        <v>1420</v>
      </c>
      <c r="G728" s="44" t="s">
        <v>16</v>
      </c>
      <c r="H728" s="43"/>
      <c r="I728" s="45"/>
    </row>
    <row r="729" spans="1:9">
      <c r="A729" s="34">
        <v>728</v>
      </c>
      <c r="B729" s="46" t="s">
        <v>521</v>
      </c>
      <c r="C729" s="36">
        <v>45826.677719907406</v>
      </c>
      <c r="D729" s="37"/>
      <c r="E729" s="37" t="s">
        <v>19</v>
      </c>
      <c r="F729" s="37" t="s">
        <v>1421</v>
      </c>
      <c r="G729" s="38" t="s">
        <v>200</v>
      </c>
      <c r="H729" s="37"/>
      <c r="I729" s="39"/>
    </row>
    <row r="730" spans="1:9">
      <c r="A730" s="40">
        <v>729</v>
      </c>
      <c r="B730" s="49" t="s">
        <v>1422</v>
      </c>
      <c r="C730" s="42">
        <v>45827.386099537034</v>
      </c>
      <c r="D730" s="43"/>
      <c r="E730" s="43" t="s">
        <v>7</v>
      </c>
      <c r="F730" s="43" t="s">
        <v>1423</v>
      </c>
      <c r="G730" s="44" t="s">
        <v>862</v>
      </c>
      <c r="H730" s="43"/>
      <c r="I730" s="45"/>
    </row>
    <row r="731" spans="1:9" ht="25.5">
      <c r="A731" s="34">
        <v>730</v>
      </c>
      <c r="B731" s="46" t="s">
        <v>1424</v>
      </c>
      <c r="C731" s="36">
        <v>45827.410173611112</v>
      </c>
      <c r="D731" s="37"/>
      <c r="E731" s="37" t="s">
        <v>7</v>
      </c>
      <c r="F731" s="37" t="s">
        <v>1425</v>
      </c>
      <c r="G731" s="38" t="s">
        <v>16</v>
      </c>
      <c r="H731" s="37"/>
      <c r="I731" s="39"/>
    </row>
    <row r="732" spans="1:9">
      <c r="A732" s="40">
        <v>731</v>
      </c>
      <c r="B732" s="49" t="s">
        <v>1426</v>
      </c>
      <c r="C732" s="42">
        <v>45827.410173611112</v>
      </c>
      <c r="D732" s="43"/>
      <c r="E732" s="43" t="s">
        <v>11</v>
      </c>
      <c r="F732" s="43" t="s">
        <v>1427</v>
      </c>
      <c r="G732" s="44" t="s">
        <v>13</v>
      </c>
      <c r="H732" s="43"/>
      <c r="I732" s="45"/>
    </row>
    <row r="733" spans="1:9">
      <c r="A733" s="34">
        <v>732</v>
      </c>
      <c r="B733" s="46" t="s">
        <v>1428</v>
      </c>
      <c r="C733" s="36">
        <v>45827.410173611112</v>
      </c>
      <c r="D733" s="37"/>
      <c r="E733" s="37" t="s">
        <v>11</v>
      </c>
      <c r="F733" s="53" t="s">
        <v>1429</v>
      </c>
      <c r="G733" s="38" t="s">
        <v>13</v>
      </c>
      <c r="H733" s="53"/>
      <c r="I733" s="39"/>
    </row>
    <row r="734" spans="1:9">
      <c r="A734" s="40">
        <v>733</v>
      </c>
      <c r="B734" s="49" t="s">
        <v>1430</v>
      </c>
      <c r="C734" s="42">
        <v>45827.410173611112</v>
      </c>
      <c r="D734" s="43"/>
      <c r="E734" s="43" t="s">
        <v>11</v>
      </c>
      <c r="F734" s="43" t="s">
        <v>1429</v>
      </c>
      <c r="G734" s="44" t="s">
        <v>13</v>
      </c>
      <c r="H734" s="43"/>
      <c r="I734" s="45"/>
    </row>
    <row r="735" spans="1:9">
      <c r="A735" s="34">
        <v>734</v>
      </c>
      <c r="B735" s="46" t="s">
        <v>1431</v>
      </c>
      <c r="C735" s="36">
        <v>45827.410173611112</v>
      </c>
      <c r="D735" s="37"/>
      <c r="E735" s="37" t="s">
        <v>11</v>
      </c>
      <c r="F735" s="37" t="s">
        <v>1432</v>
      </c>
      <c r="G735" s="38" t="s">
        <v>13</v>
      </c>
      <c r="H735" s="37"/>
      <c r="I735" s="39"/>
    </row>
    <row r="736" spans="1:9">
      <c r="A736" s="40">
        <v>735</v>
      </c>
      <c r="B736" s="49" t="s">
        <v>1433</v>
      </c>
      <c r="C736" s="50"/>
      <c r="D736" s="43"/>
      <c r="E736" s="43" t="s">
        <v>7</v>
      </c>
      <c r="F736" s="43" t="s">
        <v>1434</v>
      </c>
      <c r="G736" s="44" t="s">
        <v>16</v>
      </c>
      <c r="H736" s="43"/>
      <c r="I736" s="45"/>
    </row>
    <row r="737" spans="1:9">
      <c r="A737" s="34">
        <v>736</v>
      </c>
      <c r="B737" s="46" t="s">
        <v>1435</v>
      </c>
      <c r="C737" s="47"/>
      <c r="D737" s="37"/>
      <c r="E737" s="37" t="s">
        <v>7</v>
      </c>
      <c r="F737" s="37" t="s">
        <v>1436</v>
      </c>
      <c r="G737" s="38" t="s">
        <v>16</v>
      </c>
      <c r="H737" s="37"/>
      <c r="I737" s="39"/>
    </row>
    <row r="738" spans="1:9">
      <c r="A738" s="40">
        <v>737</v>
      </c>
      <c r="B738" s="49" t="s">
        <v>1391</v>
      </c>
      <c r="C738" s="42">
        <v>45827.484826388885</v>
      </c>
      <c r="D738" s="43" t="s">
        <v>235</v>
      </c>
      <c r="E738" s="43" t="s">
        <v>7</v>
      </c>
      <c r="F738" s="43" t="s">
        <v>1437</v>
      </c>
      <c r="G738" s="44" t="s">
        <v>9</v>
      </c>
      <c r="H738" s="43"/>
      <c r="I738" s="45"/>
    </row>
    <row r="739" spans="1:9">
      <c r="A739" s="34">
        <v>738</v>
      </c>
      <c r="B739" s="46" t="s">
        <v>116</v>
      </c>
      <c r="C739" s="47"/>
      <c r="D739" s="37" t="s">
        <v>235</v>
      </c>
      <c r="E739" s="37" t="s">
        <v>7</v>
      </c>
      <c r="F739" s="37" t="s">
        <v>1438</v>
      </c>
      <c r="G739" s="38" t="s">
        <v>16</v>
      </c>
      <c r="H739" s="37"/>
      <c r="I739" s="39"/>
    </row>
    <row r="740" spans="1:9">
      <c r="A740" s="40">
        <v>739</v>
      </c>
      <c r="B740" s="49" t="s">
        <v>1439</v>
      </c>
      <c r="C740" s="42">
        <v>45827.666550925926</v>
      </c>
      <c r="D740" s="43"/>
      <c r="E740" s="43" t="s">
        <v>1440</v>
      </c>
      <c r="F740" s="43" t="s">
        <v>1441</v>
      </c>
      <c r="G740" s="44" t="s">
        <v>862</v>
      </c>
      <c r="H740" s="43"/>
      <c r="I740" s="45"/>
    </row>
    <row r="741" spans="1:9">
      <c r="A741" s="34">
        <v>740</v>
      </c>
      <c r="B741" s="46" t="s">
        <v>767</v>
      </c>
      <c r="C741" s="36">
        <v>45827.705821759257</v>
      </c>
      <c r="D741" s="37"/>
      <c r="E741" s="37" t="s">
        <v>11</v>
      </c>
      <c r="F741" s="37" t="s">
        <v>1442</v>
      </c>
      <c r="G741" s="38" t="s">
        <v>9</v>
      </c>
      <c r="H741" s="37"/>
      <c r="I741" s="39"/>
    </row>
    <row r="742" spans="1:9">
      <c r="A742" s="40">
        <v>741</v>
      </c>
      <c r="B742" s="49" t="s">
        <v>1443</v>
      </c>
      <c r="C742" s="42">
        <v>45828.38177083333</v>
      </c>
      <c r="D742" s="43"/>
      <c r="E742" s="43" t="s">
        <v>11</v>
      </c>
      <c r="F742" s="43" t="s">
        <v>1444</v>
      </c>
      <c r="G742" s="44" t="s">
        <v>9</v>
      </c>
      <c r="H742" s="43"/>
      <c r="I742" s="45"/>
    </row>
    <row r="743" spans="1:9">
      <c r="A743" s="34">
        <v>742</v>
      </c>
      <c r="B743" s="46" t="s">
        <v>1445</v>
      </c>
      <c r="C743" s="36">
        <v>45828.389340277776</v>
      </c>
      <c r="D743" s="37"/>
      <c r="E743" s="37" t="s">
        <v>11</v>
      </c>
      <c r="F743" s="37" t="s">
        <v>1446</v>
      </c>
      <c r="G743" s="38" t="s">
        <v>9</v>
      </c>
      <c r="H743" s="37"/>
      <c r="I743" s="39"/>
    </row>
    <row r="744" spans="1:9">
      <c r="A744" s="40">
        <v>743</v>
      </c>
      <c r="B744" s="49" t="s">
        <v>1447</v>
      </c>
      <c r="C744" s="42">
        <v>45828.394988425927</v>
      </c>
      <c r="D744" s="43"/>
      <c r="E744" s="43" t="s">
        <v>11</v>
      </c>
      <c r="F744" s="43" t="s">
        <v>1448</v>
      </c>
      <c r="G744" s="44" t="s">
        <v>9</v>
      </c>
      <c r="H744" s="43"/>
      <c r="I744" s="45"/>
    </row>
    <row r="745" spans="1:9">
      <c r="A745" s="34">
        <v>744</v>
      </c>
      <c r="B745" s="46" t="s">
        <v>1449</v>
      </c>
      <c r="C745" s="36">
        <v>45828.400601851848</v>
      </c>
      <c r="D745" s="37"/>
      <c r="E745" s="37" t="s">
        <v>11</v>
      </c>
      <c r="F745" s="37" t="s">
        <v>1450</v>
      </c>
      <c r="G745" s="38" t="s">
        <v>9</v>
      </c>
      <c r="H745" s="37"/>
      <c r="I745" s="39"/>
    </row>
    <row r="746" spans="1:9">
      <c r="A746" s="40">
        <v>745</v>
      </c>
      <c r="B746" s="49" t="s">
        <v>1451</v>
      </c>
      <c r="C746" s="42">
        <v>45828.408078703702</v>
      </c>
      <c r="D746" s="43"/>
      <c r="E746" s="43" t="s">
        <v>11</v>
      </c>
      <c r="F746" s="43" t="s">
        <v>1452</v>
      </c>
      <c r="G746" s="44" t="s">
        <v>9</v>
      </c>
      <c r="H746" s="43"/>
      <c r="I746" s="45"/>
    </row>
    <row r="747" spans="1:9">
      <c r="A747" s="34">
        <v>746</v>
      </c>
      <c r="B747" s="46" t="s">
        <v>1453</v>
      </c>
      <c r="C747" s="36">
        <v>45828.520868055559</v>
      </c>
      <c r="D747" s="37"/>
      <c r="E747" s="37" t="s">
        <v>11</v>
      </c>
      <c r="F747" s="37" t="s">
        <v>1454</v>
      </c>
      <c r="G747" s="38" t="s">
        <v>9</v>
      </c>
      <c r="H747" s="37"/>
      <c r="I747" s="39"/>
    </row>
    <row r="748" spans="1:9">
      <c r="A748" s="40">
        <v>747</v>
      </c>
      <c r="B748" s="49" t="s">
        <v>1455</v>
      </c>
      <c r="C748" s="42">
        <v>45828.422511574077</v>
      </c>
      <c r="D748" s="43"/>
      <c r="E748" s="43" t="s">
        <v>11</v>
      </c>
      <c r="F748" s="43" t="s">
        <v>1456</v>
      </c>
      <c r="G748" s="44" t="s">
        <v>9</v>
      </c>
      <c r="H748" s="43"/>
      <c r="I748" s="45"/>
    </row>
    <row r="749" spans="1:9">
      <c r="A749" s="34">
        <v>748</v>
      </c>
      <c r="B749" s="46" t="s">
        <v>1457</v>
      </c>
      <c r="C749" s="36">
        <v>45828.426516203705</v>
      </c>
      <c r="D749" s="37"/>
      <c r="E749" s="37" t="s">
        <v>11</v>
      </c>
      <c r="F749" s="37" t="s">
        <v>1458</v>
      </c>
      <c r="G749" s="38" t="s">
        <v>9</v>
      </c>
      <c r="H749" s="37"/>
      <c r="I749" s="39"/>
    </row>
    <row r="750" spans="1:9">
      <c r="A750" s="40">
        <v>749</v>
      </c>
      <c r="B750" s="49" t="s">
        <v>1298</v>
      </c>
      <c r="C750" s="42">
        <v>45828.438067129631</v>
      </c>
      <c r="D750" s="43"/>
      <c r="E750" s="43" t="s">
        <v>19</v>
      </c>
      <c r="F750" s="43" t="s">
        <v>1299</v>
      </c>
      <c r="G750" s="44" t="s">
        <v>200</v>
      </c>
      <c r="H750" s="43"/>
      <c r="I750" s="45"/>
    </row>
    <row r="751" spans="1:9">
      <c r="A751" s="34">
        <v>750</v>
      </c>
      <c r="B751" s="46" t="s">
        <v>1459</v>
      </c>
      <c r="C751" s="36">
        <v>45828.462314814817</v>
      </c>
      <c r="D751" s="37"/>
      <c r="E751" s="37" t="s">
        <v>11</v>
      </c>
      <c r="F751" s="37" t="s">
        <v>1460</v>
      </c>
      <c r="G751" s="38" t="s">
        <v>9</v>
      </c>
      <c r="H751" s="37"/>
      <c r="I751" s="39"/>
    </row>
    <row r="752" spans="1:9">
      <c r="A752" s="40">
        <v>751</v>
      </c>
      <c r="B752" s="49" t="s">
        <v>1461</v>
      </c>
      <c r="C752" s="42">
        <v>45828.488553240742</v>
      </c>
      <c r="D752" s="43"/>
      <c r="E752" s="43" t="s">
        <v>11</v>
      </c>
      <c r="F752" s="43" t="s">
        <v>1462</v>
      </c>
      <c r="G752" s="44" t="s">
        <v>9</v>
      </c>
      <c r="H752" s="43"/>
      <c r="I752" s="45"/>
    </row>
    <row r="753" spans="1:9">
      <c r="A753" s="34">
        <v>752</v>
      </c>
      <c r="B753" s="46" t="s">
        <v>833</v>
      </c>
      <c r="C753" s="36">
        <v>45828.488553240742</v>
      </c>
      <c r="D753" s="37"/>
      <c r="E753" s="37" t="s">
        <v>11</v>
      </c>
      <c r="F753" s="37" t="s">
        <v>1463</v>
      </c>
      <c r="G753" s="38" t="s">
        <v>13</v>
      </c>
      <c r="H753" s="37"/>
      <c r="I753" s="39"/>
    </row>
    <row r="754" spans="1:9">
      <c r="A754" s="40">
        <v>753</v>
      </c>
      <c r="B754" s="49" t="s">
        <v>1419</v>
      </c>
      <c r="C754" s="50"/>
      <c r="D754" s="43"/>
      <c r="E754" s="43" t="s">
        <v>7</v>
      </c>
      <c r="F754" s="43" t="s">
        <v>1464</v>
      </c>
      <c r="G754" s="44" t="s">
        <v>16</v>
      </c>
      <c r="H754" s="43"/>
      <c r="I754" s="45"/>
    </row>
    <row r="755" spans="1:9">
      <c r="A755" s="34">
        <v>754</v>
      </c>
      <c r="B755" s="54" t="s">
        <v>1465</v>
      </c>
      <c r="C755" s="36">
        <v>45831.416562500002</v>
      </c>
      <c r="D755" s="37"/>
      <c r="E755" s="37" t="s">
        <v>7</v>
      </c>
      <c r="F755" s="37" t="s">
        <v>1466</v>
      </c>
      <c r="G755" s="38" t="s">
        <v>13</v>
      </c>
      <c r="H755" s="37"/>
      <c r="I755" s="39"/>
    </row>
    <row r="756" spans="1:9">
      <c r="A756" s="40">
        <v>755</v>
      </c>
      <c r="B756" s="49" t="s">
        <v>1395</v>
      </c>
      <c r="C756" s="42">
        <v>45831.446944444448</v>
      </c>
      <c r="D756" s="43"/>
      <c r="E756" s="43" t="s">
        <v>7</v>
      </c>
      <c r="F756" s="43" t="s">
        <v>1467</v>
      </c>
      <c r="G756" s="44" t="s">
        <v>862</v>
      </c>
      <c r="H756" s="43"/>
      <c r="I756" s="45"/>
    </row>
    <row r="757" spans="1:9">
      <c r="A757" s="34">
        <v>756</v>
      </c>
      <c r="B757" s="46" t="s">
        <v>1388</v>
      </c>
      <c r="C757" s="36">
        <v>45831.452870370369</v>
      </c>
      <c r="D757" s="37" t="s">
        <v>235</v>
      </c>
      <c r="E757" s="37" t="s">
        <v>7</v>
      </c>
      <c r="F757" s="37" t="s">
        <v>1468</v>
      </c>
      <c r="G757" s="38" t="s">
        <v>9</v>
      </c>
      <c r="H757" s="37"/>
      <c r="I757" s="39"/>
    </row>
    <row r="758" spans="1:9">
      <c r="A758" s="40">
        <v>757</v>
      </c>
      <c r="B758" s="49" t="s">
        <v>1469</v>
      </c>
      <c r="C758" s="42">
        <v>45831.519328703704</v>
      </c>
      <c r="D758" s="43"/>
      <c r="E758" s="43" t="s">
        <v>11</v>
      </c>
      <c r="F758" s="43" t="s">
        <v>1470</v>
      </c>
      <c r="G758" s="44" t="s">
        <v>9</v>
      </c>
      <c r="H758" s="43"/>
      <c r="I758" s="45"/>
    </row>
    <row r="759" spans="1:9">
      <c r="A759" s="34">
        <v>758</v>
      </c>
      <c r="B759" s="46" t="s">
        <v>1471</v>
      </c>
      <c r="C759" s="36">
        <v>45831.632164351853</v>
      </c>
      <c r="D759" s="37"/>
      <c r="E759" s="37" t="s">
        <v>11</v>
      </c>
      <c r="F759" s="37" t="s">
        <v>1472</v>
      </c>
      <c r="G759" s="38" t="s">
        <v>9</v>
      </c>
      <c r="H759" s="37"/>
      <c r="I759" s="39"/>
    </row>
    <row r="760" spans="1:9">
      <c r="A760" s="40">
        <v>759</v>
      </c>
      <c r="B760" s="49" t="s">
        <v>1371</v>
      </c>
      <c r="C760" s="50"/>
      <c r="D760" s="43"/>
      <c r="E760" s="43" t="s">
        <v>19</v>
      </c>
      <c r="F760" s="43" t="s">
        <v>118</v>
      </c>
      <c r="G760" s="44" t="s">
        <v>16</v>
      </c>
      <c r="H760" s="43"/>
      <c r="I760" s="45"/>
    </row>
    <row r="761" spans="1:9">
      <c r="A761" s="34">
        <v>760</v>
      </c>
      <c r="B761" s="46" t="s">
        <v>1371</v>
      </c>
      <c r="C761" s="36">
        <v>45832.39539351852</v>
      </c>
      <c r="D761" s="37"/>
      <c r="E761" s="37" t="s">
        <v>331</v>
      </c>
      <c r="F761" s="37" t="s">
        <v>1473</v>
      </c>
      <c r="G761" s="38" t="s">
        <v>9</v>
      </c>
      <c r="H761" s="37"/>
      <c r="I761" s="39"/>
    </row>
    <row r="762" spans="1:9">
      <c r="A762" s="40">
        <v>761</v>
      </c>
      <c r="B762" s="49" t="s">
        <v>1431</v>
      </c>
      <c r="C762" s="42">
        <v>45832.412812499999</v>
      </c>
      <c r="D762" s="43" t="s">
        <v>1389</v>
      </c>
      <c r="E762" s="43" t="s">
        <v>11</v>
      </c>
      <c r="F762" s="43" t="s">
        <v>1474</v>
      </c>
      <c r="G762" s="44" t="s">
        <v>9</v>
      </c>
      <c r="H762" s="43"/>
      <c r="I762" s="45"/>
    </row>
    <row r="763" spans="1:9">
      <c r="A763" s="34">
        <v>762</v>
      </c>
      <c r="B763" s="46" t="s">
        <v>1475</v>
      </c>
      <c r="C763" s="36">
        <v>45832.448680555557</v>
      </c>
      <c r="D763" s="37"/>
      <c r="E763" s="37" t="s">
        <v>11</v>
      </c>
      <c r="F763" s="37" t="s">
        <v>1476</v>
      </c>
      <c r="G763" s="38" t="s">
        <v>9</v>
      </c>
      <c r="H763" s="37"/>
      <c r="I763" s="39"/>
    </row>
    <row r="764" spans="1:9">
      <c r="A764" s="40">
        <v>763</v>
      </c>
      <c r="B764" s="49" t="s">
        <v>1477</v>
      </c>
      <c r="C764" s="42">
        <v>45832.475092592591</v>
      </c>
      <c r="D764" s="43"/>
      <c r="E764" s="43" t="s">
        <v>11</v>
      </c>
      <c r="F764" s="43" t="s">
        <v>1478</v>
      </c>
      <c r="G764" s="44" t="s">
        <v>9</v>
      </c>
      <c r="H764" s="43"/>
      <c r="I764" s="45"/>
    </row>
    <row r="765" spans="1:9">
      <c r="A765" s="34">
        <v>764</v>
      </c>
      <c r="B765" s="46" t="s">
        <v>1479</v>
      </c>
      <c r="C765" s="36">
        <v>45833.376076388886</v>
      </c>
      <c r="D765" s="37" t="s">
        <v>1389</v>
      </c>
      <c r="E765" s="37" t="s">
        <v>11</v>
      </c>
      <c r="F765" s="37" t="s">
        <v>1480</v>
      </c>
      <c r="G765" s="38" t="s">
        <v>9</v>
      </c>
      <c r="H765" s="37"/>
      <c r="I765" s="39"/>
    </row>
    <row r="766" spans="1:9">
      <c r="A766" s="34">
        <v>766</v>
      </c>
      <c r="B766" s="46" t="s">
        <v>1481</v>
      </c>
      <c r="C766" s="36">
        <v>45833.413287037038</v>
      </c>
      <c r="D766" s="37" t="s">
        <v>1389</v>
      </c>
      <c r="E766" s="37" t="s">
        <v>11</v>
      </c>
      <c r="F766" s="37" t="s">
        <v>1482</v>
      </c>
      <c r="G766" s="38" t="s">
        <v>9</v>
      </c>
      <c r="H766" s="37"/>
      <c r="I766" s="39"/>
    </row>
    <row r="767" spans="1:9">
      <c r="A767" s="40">
        <v>767</v>
      </c>
      <c r="B767" s="49" t="s">
        <v>1483</v>
      </c>
      <c r="C767" s="42">
        <v>45833.437777777777</v>
      </c>
      <c r="D767" s="43"/>
      <c r="E767" s="43" t="s">
        <v>11</v>
      </c>
      <c r="F767" s="43" t="s">
        <v>1484</v>
      </c>
      <c r="G767" s="44" t="s">
        <v>9</v>
      </c>
      <c r="H767" s="43"/>
      <c r="I767" s="45"/>
    </row>
    <row r="768" spans="1:9">
      <c r="A768" s="34">
        <v>768</v>
      </c>
      <c r="B768" s="46" t="s">
        <v>1395</v>
      </c>
      <c r="C768" s="36">
        <v>45833.455775462964</v>
      </c>
      <c r="D768" s="37"/>
      <c r="E768" s="37" t="s">
        <v>1440</v>
      </c>
      <c r="F768" s="37" t="s">
        <v>1485</v>
      </c>
      <c r="G768" s="38" t="s">
        <v>862</v>
      </c>
      <c r="H768" s="37"/>
      <c r="I768" s="39"/>
    </row>
    <row r="769" spans="1:9">
      <c r="A769" s="40">
        <v>769</v>
      </c>
      <c r="B769" s="49" t="s">
        <v>1486</v>
      </c>
      <c r="C769" s="42">
        <v>45833.464328703703</v>
      </c>
      <c r="D769" s="43"/>
      <c r="E769" s="43" t="s">
        <v>11</v>
      </c>
      <c r="F769" s="43" t="s">
        <v>1487</v>
      </c>
      <c r="G769" s="44" t="s">
        <v>9</v>
      </c>
      <c r="H769" s="43"/>
      <c r="I769" s="45"/>
    </row>
    <row r="770" spans="1:9" ht="38.25">
      <c r="A770" s="34">
        <v>770</v>
      </c>
      <c r="B770" s="35" t="s">
        <v>1488</v>
      </c>
      <c r="C770" s="36">
        <v>45833.523402777777</v>
      </c>
      <c r="D770" s="37"/>
      <c r="E770" s="37" t="s">
        <v>7</v>
      </c>
      <c r="F770" s="37" t="s">
        <v>1489</v>
      </c>
      <c r="G770" s="38" t="s">
        <v>13</v>
      </c>
      <c r="H770" s="37"/>
      <c r="I770" s="39"/>
    </row>
    <row r="771" spans="1:9">
      <c r="A771" s="40">
        <v>771</v>
      </c>
      <c r="B771" s="49" t="s">
        <v>1490</v>
      </c>
      <c r="C771" s="42">
        <v>45833.689560185187</v>
      </c>
      <c r="D771" s="43"/>
      <c r="E771" s="43" t="s">
        <v>1491</v>
      </c>
      <c r="F771" s="43" t="s">
        <v>1492</v>
      </c>
      <c r="G771" s="44" t="s">
        <v>862</v>
      </c>
      <c r="H771" s="43"/>
      <c r="I771" s="45"/>
    </row>
    <row r="772" spans="1:9">
      <c r="A772" s="34">
        <v>772</v>
      </c>
      <c r="B772" s="46" t="s">
        <v>1493</v>
      </c>
      <c r="C772" s="36">
        <v>45834.43037037037</v>
      </c>
      <c r="D772" s="37" t="s">
        <v>235</v>
      </c>
      <c r="E772" s="37" t="s">
        <v>7</v>
      </c>
      <c r="F772" s="37" t="s">
        <v>1494</v>
      </c>
      <c r="G772" s="38" t="s">
        <v>9</v>
      </c>
      <c r="H772" s="37"/>
      <c r="I772" s="39"/>
    </row>
    <row r="773" spans="1:9">
      <c r="A773" s="40">
        <v>773</v>
      </c>
      <c r="B773" s="49" t="s">
        <v>1495</v>
      </c>
      <c r="C773" s="42">
        <v>45834.438807870371</v>
      </c>
      <c r="D773" s="43" t="s">
        <v>235</v>
      </c>
      <c r="E773" s="43" t="s">
        <v>7</v>
      </c>
      <c r="F773" s="43" t="s">
        <v>1496</v>
      </c>
      <c r="G773" s="44" t="s">
        <v>9</v>
      </c>
      <c r="H773" s="43"/>
      <c r="I773" s="45"/>
    </row>
    <row r="774" spans="1:9">
      <c r="A774" s="34">
        <v>774</v>
      </c>
      <c r="B774" s="46" t="s">
        <v>1418</v>
      </c>
      <c r="C774" s="36">
        <v>45834.475949074076</v>
      </c>
      <c r="D774" s="37" t="s">
        <v>235</v>
      </c>
      <c r="E774" s="37" t="s">
        <v>7</v>
      </c>
      <c r="F774" s="37" t="s">
        <v>1497</v>
      </c>
      <c r="G774" s="38" t="s">
        <v>16</v>
      </c>
      <c r="H774" s="37"/>
      <c r="I774" s="39"/>
    </row>
    <row r="775" spans="1:9">
      <c r="A775" s="40">
        <v>775</v>
      </c>
      <c r="B775" s="49" t="s">
        <v>1498</v>
      </c>
      <c r="C775" s="42">
        <v>45834.475925925923</v>
      </c>
      <c r="D775" s="43" t="s">
        <v>235</v>
      </c>
      <c r="E775" s="43" t="s">
        <v>7</v>
      </c>
      <c r="F775" s="43" t="s">
        <v>1499</v>
      </c>
      <c r="G775" s="44" t="s">
        <v>9</v>
      </c>
      <c r="H775" s="43"/>
      <c r="I775" s="45"/>
    </row>
    <row r="776" spans="1:9">
      <c r="A776" s="34">
        <v>776</v>
      </c>
      <c r="B776" s="46" t="s">
        <v>1500</v>
      </c>
      <c r="C776" s="36">
        <v>45835.402465277781</v>
      </c>
      <c r="D776" s="37"/>
      <c r="E776" s="37" t="s">
        <v>7</v>
      </c>
      <c r="F776" s="37" t="s">
        <v>1501</v>
      </c>
      <c r="G776" s="38" t="s">
        <v>16</v>
      </c>
      <c r="H776" s="37"/>
      <c r="I776" s="39"/>
    </row>
    <row r="777" spans="1:9">
      <c r="A777" s="40">
        <v>777</v>
      </c>
      <c r="B777" s="49" t="s">
        <v>1502</v>
      </c>
      <c r="C777" s="42">
        <v>45835.402453703704</v>
      </c>
      <c r="D777" s="43"/>
      <c r="E777" s="43" t="s">
        <v>11</v>
      </c>
      <c r="F777" s="43" t="s">
        <v>1503</v>
      </c>
      <c r="G777" s="44" t="s">
        <v>9</v>
      </c>
      <c r="H777" s="43"/>
      <c r="I777" s="45"/>
    </row>
    <row r="778" spans="1:9">
      <c r="A778" s="34">
        <v>778</v>
      </c>
      <c r="B778" s="46" t="s">
        <v>1504</v>
      </c>
      <c r="C778" s="36">
        <v>45835.407951388886</v>
      </c>
      <c r="D778" s="37"/>
      <c r="E778" s="37" t="s">
        <v>11</v>
      </c>
      <c r="F778" s="37" t="s">
        <v>1505</v>
      </c>
      <c r="G778" s="38" t="s">
        <v>9</v>
      </c>
      <c r="H778" s="37"/>
      <c r="I778" s="39"/>
    </row>
    <row r="779" spans="1:9">
      <c r="A779" s="40">
        <v>779</v>
      </c>
      <c r="B779" s="49" t="s">
        <v>1504</v>
      </c>
      <c r="C779" s="42">
        <v>45835.412812499999</v>
      </c>
      <c r="D779" s="43"/>
      <c r="E779" s="43" t="s">
        <v>11</v>
      </c>
      <c r="F779" s="43" t="s">
        <v>1506</v>
      </c>
      <c r="G779" s="44" t="s">
        <v>9</v>
      </c>
      <c r="H779" s="43"/>
      <c r="I779" s="45"/>
    </row>
    <row r="780" spans="1:9">
      <c r="A780" s="34">
        <v>780</v>
      </c>
      <c r="B780" s="46" t="s">
        <v>1507</v>
      </c>
      <c r="C780" s="36">
        <v>45835.416365740741</v>
      </c>
      <c r="D780" s="37"/>
      <c r="E780" s="37" t="s">
        <v>7</v>
      </c>
      <c r="F780" s="37" t="s">
        <v>1508</v>
      </c>
      <c r="G780" s="38" t="s">
        <v>862</v>
      </c>
      <c r="H780" s="37"/>
      <c r="I780" s="39"/>
    </row>
    <row r="781" spans="1:9">
      <c r="A781" s="40">
        <v>781</v>
      </c>
      <c r="B781" s="49" t="s">
        <v>1509</v>
      </c>
      <c r="C781" s="42">
        <v>45835.447939814818</v>
      </c>
      <c r="D781" s="43"/>
      <c r="E781" s="43" t="s">
        <v>11</v>
      </c>
      <c r="F781" s="43" t="s">
        <v>1510</v>
      </c>
      <c r="G781" s="44" t="s">
        <v>9</v>
      </c>
      <c r="H781" s="43"/>
      <c r="I781" s="45"/>
    </row>
    <row r="782" spans="1:9">
      <c r="A782" s="34">
        <v>782</v>
      </c>
      <c r="B782" s="46" t="s">
        <v>1511</v>
      </c>
      <c r="C782" s="36">
        <v>45835.452627314815</v>
      </c>
      <c r="D782" s="37"/>
      <c r="E782" s="37" t="s">
        <v>11</v>
      </c>
      <c r="F782" s="37" t="s">
        <v>1512</v>
      </c>
      <c r="G782" s="38" t="s">
        <v>9</v>
      </c>
      <c r="H782" s="37"/>
      <c r="I782" s="39"/>
    </row>
    <row r="783" spans="1:9">
      <c r="A783" s="40">
        <v>783</v>
      </c>
      <c r="B783" s="49" t="s">
        <v>1513</v>
      </c>
      <c r="C783" s="42">
        <v>45835.462604166663</v>
      </c>
      <c r="D783" s="43"/>
      <c r="E783" s="43" t="s">
        <v>11</v>
      </c>
      <c r="F783" s="43" t="s">
        <v>1514</v>
      </c>
      <c r="G783" s="44" t="s">
        <v>9</v>
      </c>
      <c r="H783" s="43"/>
      <c r="I783" s="45"/>
    </row>
    <row r="784" spans="1:9">
      <c r="A784" s="34">
        <v>784</v>
      </c>
      <c r="B784" s="46" t="s">
        <v>1515</v>
      </c>
      <c r="C784" s="36">
        <v>45835.483888888892</v>
      </c>
      <c r="D784" s="37"/>
      <c r="E784" s="37" t="s">
        <v>11</v>
      </c>
      <c r="F784" s="37" t="s">
        <v>1516</v>
      </c>
      <c r="G784" s="38" t="s">
        <v>9</v>
      </c>
      <c r="H784" s="37"/>
      <c r="I784" s="39"/>
    </row>
    <row r="785" spans="1:9">
      <c r="A785" s="40">
        <v>785</v>
      </c>
      <c r="B785" s="49" t="s">
        <v>1517</v>
      </c>
      <c r="C785" s="42">
        <v>45835.49722222222</v>
      </c>
      <c r="D785" s="43"/>
      <c r="E785" s="43" t="s">
        <v>11</v>
      </c>
      <c r="F785" s="43" t="s">
        <v>1518</v>
      </c>
      <c r="G785" s="44" t="s">
        <v>9</v>
      </c>
      <c r="H785" s="43"/>
      <c r="I785" s="45"/>
    </row>
    <row r="786" spans="1:9">
      <c r="A786" s="34">
        <v>786</v>
      </c>
      <c r="B786" s="46" t="s">
        <v>1519</v>
      </c>
      <c r="C786" s="47"/>
      <c r="D786" s="37"/>
      <c r="E786" s="37" t="s">
        <v>7</v>
      </c>
      <c r="F786" s="37" t="s">
        <v>120</v>
      </c>
      <c r="G786" s="38" t="s">
        <v>16</v>
      </c>
      <c r="H786" s="37"/>
      <c r="I786" s="39"/>
    </row>
    <row r="787" spans="1:9" ht="76.5">
      <c r="A787" s="40">
        <v>787</v>
      </c>
      <c r="B787" s="49" t="s">
        <v>1520</v>
      </c>
      <c r="C787" s="42">
        <v>45838.704317129632</v>
      </c>
      <c r="D787" s="43"/>
      <c r="E787" s="43" t="s">
        <v>51</v>
      </c>
      <c r="F787" s="43" t="s">
        <v>1521</v>
      </c>
      <c r="G787" s="44" t="s">
        <v>9</v>
      </c>
      <c r="H787" s="43"/>
      <c r="I787" s="45"/>
    </row>
    <row r="788" spans="1:9">
      <c r="A788" s="34">
        <v>788</v>
      </c>
      <c r="B788" s="46" t="s">
        <v>1122</v>
      </c>
      <c r="C788" s="36">
        <v>45839.430856481478</v>
      </c>
      <c r="D788" s="37"/>
      <c r="E788" s="37" t="s">
        <v>7</v>
      </c>
      <c r="F788" s="37" t="s">
        <v>1522</v>
      </c>
      <c r="G788" s="38" t="s">
        <v>13</v>
      </c>
      <c r="H788" s="37"/>
      <c r="I788" s="39"/>
    </row>
    <row r="789" spans="1:9">
      <c r="A789" s="40">
        <v>789</v>
      </c>
      <c r="B789" s="49" t="s">
        <v>1283</v>
      </c>
      <c r="C789" s="42">
        <v>45839.430902777778</v>
      </c>
      <c r="D789" s="43"/>
      <c r="E789" s="43" t="s">
        <v>7</v>
      </c>
      <c r="F789" s="43" t="s">
        <v>1523</v>
      </c>
      <c r="G789" s="44" t="s">
        <v>13</v>
      </c>
      <c r="H789" s="43"/>
      <c r="I789" s="45"/>
    </row>
    <row r="790" spans="1:9">
      <c r="A790" s="34">
        <v>790</v>
      </c>
      <c r="B790" s="46" t="s">
        <v>1066</v>
      </c>
      <c r="C790" s="36">
        <v>45839.474259259259</v>
      </c>
      <c r="D790" s="37"/>
      <c r="E790" s="37" t="s">
        <v>1524</v>
      </c>
      <c r="F790" s="37" t="s">
        <v>1525</v>
      </c>
      <c r="G790" s="38" t="s">
        <v>9</v>
      </c>
      <c r="H790" s="37"/>
      <c r="I790" s="39"/>
    </row>
    <row r="791" spans="1:9">
      <c r="A791" s="40">
        <v>791</v>
      </c>
      <c r="B791" s="49" t="s">
        <v>1526</v>
      </c>
      <c r="C791" s="50"/>
      <c r="D791" s="43"/>
      <c r="E791" s="43" t="s">
        <v>7</v>
      </c>
      <c r="F791" s="43" t="s">
        <v>1527</v>
      </c>
      <c r="G791" s="44" t="s">
        <v>16</v>
      </c>
      <c r="H791" s="43"/>
      <c r="I791" s="45"/>
    </row>
    <row r="792" spans="1:9">
      <c r="A792" s="34">
        <v>792</v>
      </c>
      <c r="B792" s="46" t="s">
        <v>1528</v>
      </c>
      <c r="C792" s="36">
        <v>45839.694120370368</v>
      </c>
      <c r="D792" s="37" t="s">
        <v>235</v>
      </c>
      <c r="E792" s="37" t="s">
        <v>7</v>
      </c>
      <c r="F792" s="37" t="s">
        <v>1529</v>
      </c>
      <c r="G792" s="38" t="s">
        <v>9</v>
      </c>
      <c r="H792" s="37"/>
      <c r="I792" s="39"/>
    </row>
    <row r="793" spans="1:9">
      <c r="A793" s="40">
        <v>793</v>
      </c>
      <c r="B793" s="49" t="s">
        <v>1530</v>
      </c>
      <c r="C793" s="55">
        <v>45853</v>
      </c>
      <c r="D793" s="43"/>
      <c r="E793" s="43" t="s">
        <v>19</v>
      </c>
      <c r="F793" s="43" t="s">
        <v>1531</v>
      </c>
      <c r="G793" s="44" t="s">
        <v>16</v>
      </c>
      <c r="H793" s="43"/>
      <c r="I793" s="45"/>
    </row>
    <row r="794" spans="1:9">
      <c r="A794" s="34">
        <v>794</v>
      </c>
      <c r="B794" s="46" t="s">
        <v>124</v>
      </c>
      <c r="C794" s="47"/>
      <c r="D794" s="37"/>
      <c r="E794" s="37" t="s">
        <v>19</v>
      </c>
      <c r="F794" s="37" t="s">
        <v>1532</v>
      </c>
      <c r="G794" s="38" t="s">
        <v>16</v>
      </c>
      <c r="H794" s="37"/>
      <c r="I794" s="39"/>
    </row>
    <row r="795" spans="1:9">
      <c r="A795" s="40">
        <v>795</v>
      </c>
      <c r="B795" s="49" t="s">
        <v>933</v>
      </c>
      <c r="C795" s="42">
        <v>45840.429537037038</v>
      </c>
      <c r="D795" s="43"/>
      <c r="E795" s="43" t="s">
        <v>7</v>
      </c>
      <c r="F795" s="43" t="s">
        <v>1533</v>
      </c>
      <c r="G795" s="44" t="s">
        <v>13</v>
      </c>
      <c r="H795" s="43"/>
      <c r="I795" s="45"/>
    </row>
    <row r="796" spans="1:9">
      <c r="A796" s="34">
        <v>796</v>
      </c>
      <c r="B796" s="46" t="s">
        <v>1115</v>
      </c>
      <c r="C796" s="36">
        <v>45840.429525462961</v>
      </c>
      <c r="D796" s="37"/>
      <c r="E796" s="37" t="s">
        <v>7</v>
      </c>
      <c r="F796" s="37" t="s">
        <v>1534</v>
      </c>
      <c r="G796" s="38" t="s">
        <v>13</v>
      </c>
      <c r="H796" s="37"/>
      <c r="I796" s="39"/>
    </row>
    <row r="797" spans="1:9">
      <c r="A797" s="40">
        <v>797</v>
      </c>
      <c r="B797" s="49" t="s">
        <v>1535</v>
      </c>
      <c r="C797" s="42">
        <v>45840.429537037038</v>
      </c>
      <c r="D797" s="43"/>
      <c r="E797" s="43" t="s">
        <v>7</v>
      </c>
      <c r="F797" s="43" t="s">
        <v>1536</v>
      </c>
      <c r="G797" s="44" t="s">
        <v>13</v>
      </c>
      <c r="H797" s="43"/>
      <c r="I797" s="45"/>
    </row>
    <row r="798" spans="1:9">
      <c r="A798" s="34">
        <v>798</v>
      </c>
      <c r="B798" s="46" t="s">
        <v>1537</v>
      </c>
      <c r="C798" s="47"/>
      <c r="D798" s="37"/>
      <c r="E798" s="37" t="s">
        <v>7</v>
      </c>
      <c r="F798" s="37" t="s">
        <v>1538</v>
      </c>
      <c r="G798" s="38" t="s">
        <v>16</v>
      </c>
      <c r="H798" s="37"/>
      <c r="I798" s="39"/>
    </row>
    <row r="799" spans="1:9">
      <c r="A799" s="40">
        <v>799</v>
      </c>
      <c r="B799" s="49" t="s">
        <v>1539</v>
      </c>
      <c r="C799" s="42">
        <v>45840.490034722221</v>
      </c>
      <c r="D799" s="43"/>
      <c r="E799" s="43" t="s">
        <v>1540</v>
      </c>
      <c r="F799" s="43" t="s">
        <v>1541</v>
      </c>
      <c r="G799" s="44" t="s">
        <v>862</v>
      </c>
      <c r="H799" s="43"/>
      <c r="I799" s="45"/>
    </row>
    <row r="800" spans="1:9">
      <c r="A800" s="34">
        <v>800</v>
      </c>
      <c r="B800" s="46" t="s">
        <v>1542</v>
      </c>
      <c r="C800" s="36">
        <v>45840.628171296295</v>
      </c>
      <c r="D800" s="37"/>
      <c r="E800" s="37" t="s">
        <v>51</v>
      </c>
      <c r="F800" s="37" t="s">
        <v>1543</v>
      </c>
      <c r="G800" s="38" t="s">
        <v>9</v>
      </c>
      <c r="H800" s="37"/>
      <c r="I800" s="39"/>
    </row>
    <row r="801" spans="1:9">
      <c r="A801" s="40">
        <v>801</v>
      </c>
      <c r="B801" s="49" t="s">
        <v>1544</v>
      </c>
      <c r="C801" s="42">
        <v>45840.645740740743</v>
      </c>
      <c r="D801" s="43" t="s">
        <v>1389</v>
      </c>
      <c r="E801" s="43" t="s">
        <v>11</v>
      </c>
      <c r="F801" s="43" t="s">
        <v>1545</v>
      </c>
      <c r="G801" s="44" t="s">
        <v>9</v>
      </c>
      <c r="H801" s="43"/>
      <c r="I801" s="45"/>
    </row>
    <row r="802" spans="1:9">
      <c r="A802" s="34">
        <v>802</v>
      </c>
      <c r="B802" s="46" t="s">
        <v>1546</v>
      </c>
      <c r="C802" s="36">
        <v>45840.652037037034</v>
      </c>
      <c r="D802" s="37"/>
      <c r="E802" s="37" t="s">
        <v>51</v>
      </c>
      <c r="F802" s="37" t="s">
        <v>1547</v>
      </c>
      <c r="G802" s="38" t="s">
        <v>13</v>
      </c>
      <c r="H802" s="37"/>
      <c r="I802" s="39"/>
    </row>
    <row r="803" spans="1:9">
      <c r="A803" s="40">
        <v>803</v>
      </c>
      <c r="B803" s="49" t="s">
        <v>1548</v>
      </c>
      <c r="C803" s="42">
        <v>45840.656631944446</v>
      </c>
      <c r="D803" s="43" t="s">
        <v>1389</v>
      </c>
      <c r="E803" s="43" t="s">
        <v>11</v>
      </c>
      <c r="F803" s="43" t="s">
        <v>1549</v>
      </c>
      <c r="G803" s="44" t="s">
        <v>9</v>
      </c>
      <c r="H803" s="43"/>
      <c r="I803" s="45"/>
    </row>
    <row r="804" spans="1:9">
      <c r="A804" s="34">
        <v>804</v>
      </c>
      <c r="B804" s="46" t="s">
        <v>1550</v>
      </c>
      <c r="C804" s="36">
        <v>45840.662812499999</v>
      </c>
      <c r="D804" s="37" t="s">
        <v>1389</v>
      </c>
      <c r="E804" s="37" t="s">
        <v>11</v>
      </c>
      <c r="F804" s="37" t="s">
        <v>1551</v>
      </c>
      <c r="G804" s="38" t="s">
        <v>9</v>
      </c>
      <c r="H804" s="37"/>
      <c r="I804" s="39"/>
    </row>
    <row r="805" spans="1:9">
      <c r="A805" s="40">
        <v>805</v>
      </c>
      <c r="B805" s="49" t="s">
        <v>1552</v>
      </c>
      <c r="C805" s="42">
        <v>45841.504062499997</v>
      </c>
      <c r="D805" s="43" t="s">
        <v>235</v>
      </c>
      <c r="E805" s="43" t="s">
        <v>7</v>
      </c>
      <c r="F805" s="43" t="s">
        <v>1553</v>
      </c>
      <c r="G805" s="44" t="s">
        <v>9</v>
      </c>
      <c r="H805" s="43"/>
      <c r="I805" s="45"/>
    </row>
    <row r="806" spans="1:9">
      <c r="A806" s="34">
        <v>806</v>
      </c>
      <c r="B806" s="46" t="s">
        <v>1554</v>
      </c>
      <c r="C806" s="36">
        <v>45842.397499999999</v>
      </c>
      <c r="D806" s="37"/>
      <c r="E806" s="37" t="s">
        <v>51</v>
      </c>
      <c r="F806" s="37" t="s">
        <v>1555</v>
      </c>
      <c r="G806" s="38" t="s">
        <v>862</v>
      </c>
      <c r="H806" s="37"/>
      <c r="I806" s="39"/>
    </row>
    <row r="807" spans="1:9">
      <c r="A807" s="40">
        <v>807</v>
      </c>
      <c r="B807" s="49" t="s">
        <v>1418</v>
      </c>
      <c r="C807" s="50"/>
      <c r="D807" s="43" t="s">
        <v>235</v>
      </c>
      <c r="E807" s="43" t="s">
        <v>712</v>
      </c>
      <c r="F807" s="43" t="s">
        <v>1556</v>
      </c>
      <c r="G807" s="44" t="s">
        <v>16</v>
      </c>
      <c r="H807" s="43"/>
      <c r="I807" s="45"/>
    </row>
    <row r="808" spans="1:9">
      <c r="A808" s="34">
        <v>808</v>
      </c>
      <c r="B808" s="46" t="s">
        <v>1557</v>
      </c>
      <c r="C808" s="36">
        <v>45842.420706018522</v>
      </c>
      <c r="D808" s="37"/>
      <c r="E808" s="37" t="s">
        <v>11</v>
      </c>
      <c r="F808" s="37" t="s">
        <v>1558</v>
      </c>
      <c r="G808" s="38" t="s">
        <v>9</v>
      </c>
      <c r="H808" s="37"/>
      <c r="I808" s="39"/>
    </row>
    <row r="809" spans="1:9">
      <c r="A809" s="40">
        <v>809</v>
      </c>
      <c r="B809" s="49" t="s">
        <v>270</v>
      </c>
      <c r="C809" s="42">
        <v>45842.424733796295</v>
      </c>
      <c r="D809" s="43"/>
      <c r="E809" s="43" t="s">
        <v>7</v>
      </c>
      <c r="F809" s="43" t="s">
        <v>1559</v>
      </c>
      <c r="G809" s="44" t="s">
        <v>16</v>
      </c>
      <c r="H809" s="43"/>
      <c r="I809" s="45"/>
    </row>
    <row r="810" spans="1:9">
      <c r="A810" s="34">
        <v>810</v>
      </c>
      <c r="B810" s="46" t="s">
        <v>1560</v>
      </c>
      <c r="C810" s="36">
        <v>45842.426655092589</v>
      </c>
      <c r="D810" s="37"/>
      <c r="E810" s="37" t="s">
        <v>11</v>
      </c>
      <c r="F810" s="37" t="s">
        <v>1561</v>
      </c>
      <c r="G810" s="38" t="s">
        <v>9</v>
      </c>
      <c r="H810" s="37"/>
      <c r="I810" s="39"/>
    </row>
    <row r="811" spans="1:9">
      <c r="A811" s="40">
        <v>811</v>
      </c>
      <c r="B811" s="49" t="s">
        <v>1562</v>
      </c>
      <c r="C811" s="42">
        <v>45842.433622685188</v>
      </c>
      <c r="D811" s="43"/>
      <c r="E811" s="43" t="s">
        <v>11</v>
      </c>
      <c r="F811" s="43" t="s">
        <v>1563</v>
      </c>
      <c r="G811" s="44" t="s">
        <v>9</v>
      </c>
      <c r="H811" s="43"/>
      <c r="I811" s="45"/>
    </row>
    <row r="812" spans="1:9">
      <c r="A812" s="34">
        <v>812</v>
      </c>
      <c r="B812" s="46" t="s">
        <v>1564</v>
      </c>
      <c r="C812" s="36">
        <v>45842.450810185182</v>
      </c>
      <c r="D812" s="37"/>
      <c r="E812" s="37" t="s">
        <v>11</v>
      </c>
      <c r="F812" s="37" t="s">
        <v>1565</v>
      </c>
      <c r="G812" s="38" t="s">
        <v>9</v>
      </c>
      <c r="H812" s="37"/>
      <c r="I812" s="39"/>
    </row>
    <row r="813" spans="1:9">
      <c r="A813" s="40">
        <v>813</v>
      </c>
      <c r="B813" s="49" t="s">
        <v>1566</v>
      </c>
      <c r="C813" s="42">
        <v>45842.459004629629</v>
      </c>
      <c r="D813" s="43"/>
      <c r="E813" s="43" t="s">
        <v>11</v>
      </c>
      <c r="F813" s="43" t="s">
        <v>1567</v>
      </c>
      <c r="G813" s="44" t="s">
        <v>9</v>
      </c>
      <c r="H813" s="43"/>
      <c r="I813" s="45"/>
    </row>
    <row r="814" spans="1:9">
      <c r="A814" s="34">
        <v>814</v>
      </c>
      <c r="B814" s="46" t="s">
        <v>1568</v>
      </c>
      <c r="C814" s="36">
        <v>45842.475266203706</v>
      </c>
      <c r="D814" s="37"/>
      <c r="E814" s="37" t="s">
        <v>11</v>
      </c>
      <c r="F814" s="37" t="s">
        <v>1569</v>
      </c>
      <c r="G814" s="38" t="s">
        <v>9</v>
      </c>
      <c r="H814" s="37"/>
      <c r="I814" s="39"/>
    </row>
    <row r="815" spans="1:9">
      <c r="A815" s="40">
        <v>815</v>
      </c>
      <c r="B815" s="49" t="s">
        <v>1570</v>
      </c>
      <c r="C815" s="42">
        <v>45842.484513888892</v>
      </c>
      <c r="D815" s="43"/>
      <c r="E815" s="43" t="s">
        <v>11</v>
      </c>
      <c r="F815" s="43" t="s">
        <v>1571</v>
      </c>
      <c r="G815" s="44" t="s">
        <v>9</v>
      </c>
      <c r="H815" s="43"/>
      <c r="I815" s="45"/>
    </row>
    <row r="816" spans="1:9">
      <c r="A816" s="34">
        <v>816</v>
      </c>
      <c r="B816" s="46" t="s">
        <v>1572</v>
      </c>
      <c r="C816" s="36">
        <v>45842.484814814816</v>
      </c>
      <c r="D816" s="37"/>
      <c r="E816" s="37" t="s">
        <v>11</v>
      </c>
      <c r="F816" s="37" t="s">
        <v>1573</v>
      </c>
      <c r="G816" s="38" t="s">
        <v>13</v>
      </c>
      <c r="H816" s="37"/>
      <c r="I816" s="39"/>
    </row>
    <row r="817" spans="1:9">
      <c r="A817" s="40">
        <v>817</v>
      </c>
      <c r="B817" s="49" t="s">
        <v>1574</v>
      </c>
      <c r="C817" s="42">
        <v>45842.493090277778</v>
      </c>
      <c r="D817" s="43"/>
      <c r="E817" s="43" t="s">
        <v>11</v>
      </c>
      <c r="F817" s="43" t="s">
        <v>1575</v>
      </c>
      <c r="G817" s="44" t="s">
        <v>9</v>
      </c>
      <c r="H817" s="43"/>
      <c r="I817" s="45"/>
    </row>
    <row r="818" spans="1:9">
      <c r="A818" s="34">
        <v>818</v>
      </c>
      <c r="B818" s="46" t="s">
        <v>1576</v>
      </c>
      <c r="C818" s="36">
        <v>45842.499756944446</v>
      </c>
      <c r="D818" s="37"/>
      <c r="E818" s="37" t="s">
        <v>11</v>
      </c>
      <c r="F818" s="37" t="s">
        <v>1577</v>
      </c>
      <c r="G818" s="38" t="s">
        <v>9</v>
      </c>
      <c r="H818" s="37"/>
      <c r="I818" s="39"/>
    </row>
    <row r="819" spans="1:9">
      <c r="A819" s="40">
        <v>819</v>
      </c>
      <c r="B819" s="49" t="s">
        <v>1578</v>
      </c>
      <c r="C819" s="42">
        <v>45842.499756944446</v>
      </c>
      <c r="D819" s="43"/>
      <c r="E819" s="43" t="s">
        <v>11</v>
      </c>
      <c r="F819" s="43" t="s">
        <v>1579</v>
      </c>
      <c r="G819" s="44" t="s">
        <v>13</v>
      </c>
      <c r="H819" s="43"/>
      <c r="I819" s="45"/>
    </row>
    <row r="820" spans="1:9">
      <c r="A820" s="34">
        <v>820</v>
      </c>
      <c r="B820" s="46" t="s">
        <v>1580</v>
      </c>
      <c r="C820" s="36">
        <v>45842.680995370371</v>
      </c>
      <c r="D820" s="37"/>
      <c r="E820" s="37" t="s">
        <v>7</v>
      </c>
      <c r="F820" s="37" t="s">
        <v>1581</v>
      </c>
      <c r="G820" s="38" t="s">
        <v>200</v>
      </c>
      <c r="H820" s="37"/>
      <c r="I820" s="39"/>
    </row>
    <row r="821" spans="1:9">
      <c r="A821" s="40">
        <v>821</v>
      </c>
      <c r="B821" s="49" t="s">
        <v>1582</v>
      </c>
      <c r="C821" s="42">
        <v>45842.680995370371</v>
      </c>
      <c r="D821" s="43"/>
      <c r="E821" s="43" t="s">
        <v>19</v>
      </c>
      <c r="F821" s="43" t="s">
        <v>1583</v>
      </c>
      <c r="G821" s="44" t="s">
        <v>16</v>
      </c>
      <c r="H821" s="43"/>
      <c r="I821" s="45"/>
    </row>
    <row r="822" spans="1:9">
      <c r="A822" s="34">
        <v>822</v>
      </c>
      <c r="B822" s="46" t="s">
        <v>1584</v>
      </c>
      <c r="C822" s="36">
        <v>45843.376273148147</v>
      </c>
      <c r="D822" s="37"/>
      <c r="E822" s="37" t="s">
        <v>331</v>
      </c>
      <c r="F822" s="37" t="s">
        <v>1585</v>
      </c>
      <c r="G822" s="38" t="s">
        <v>13</v>
      </c>
      <c r="H822" s="37"/>
      <c r="I822" s="39"/>
    </row>
    <row r="823" spans="1:9">
      <c r="A823" s="40">
        <v>823</v>
      </c>
      <c r="B823" s="49" t="s">
        <v>1298</v>
      </c>
      <c r="C823" s="42">
        <v>45843.37908564815</v>
      </c>
      <c r="D823" s="43"/>
      <c r="E823" s="43" t="s">
        <v>19</v>
      </c>
      <c r="F823" s="43" t="s">
        <v>1299</v>
      </c>
      <c r="G823" s="44" t="s">
        <v>200</v>
      </c>
      <c r="H823" s="43"/>
      <c r="I823" s="45"/>
    </row>
    <row r="824" spans="1:9">
      <c r="A824" s="34">
        <v>824</v>
      </c>
      <c r="B824" s="46" t="s">
        <v>1586</v>
      </c>
      <c r="C824" s="36">
        <v>45843.37908564815</v>
      </c>
      <c r="D824" s="37"/>
      <c r="E824" s="37" t="s">
        <v>11</v>
      </c>
      <c r="F824" s="37" t="s">
        <v>1587</v>
      </c>
      <c r="G824" s="38" t="s">
        <v>13</v>
      </c>
      <c r="H824" s="37"/>
      <c r="I824" s="39"/>
    </row>
    <row r="825" spans="1:9">
      <c r="A825" s="40">
        <v>825</v>
      </c>
      <c r="B825" s="49" t="s">
        <v>1588</v>
      </c>
      <c r="C825" s="42">
        <v>45843.37908564815</v>
      </c>
      <c r="D825" s="43"/>
      <c r="E825" s="43" t="s">
        <v>1524</v>
      </c>
      <c r="F825" s="43" t="s">
        <v>1589</v>
      </c>
      <c r="G825" s="44" t="s">
        <v>13</v>
      </c>
      <c r="H825" s="43"/>
      <c r="I825" s="45"/>
    </row>
    <row r="826" spans="1:9">
      <c r="A826" s="34">
        <v>826</v>
      </c>
      <c r="B826" s="46" t="s">
        <v>1590</v>
      </c>
      <c r="C826" s="36">
        <v>45843.415243055555</v>
      </c>
      <c r="D826" s="37"/>
      <c r="E826" s="37" t="s">
        <v>11</v>
      </c>
      <c r="F826" s="37" t="s">
        <v>1591</v>
      </c>
      <c r="G826" s="38" t="s">
        <v>13</v>
      </c>
      <c r="H826" s="37"/>
      <c r="I826" s="39"/>
    </row>
    <row r="827" spans="1:9">
      <c r="A827" s="40">
        <v>827</v>
      </c>
      <c r="B827" s="49" t="s">
        <v>1592</v>
      </c>
      <c r="C827" s="42">
        <v>45843.415543981479</v>
      </c>
      <c r="D827" s="43"/>
      <c r="E827" s="43" t="s">
        <v>11</v>
      </c>
      <c r="F827" s="43" t="s">
        <v>1593</v>
      </c>
      <c r="G827" s="44" t="s">
        <v>13</v>
      </c>
      <c r="H827" s="43"/>
      <c r="I827" s="45"/>
    </row>
    <row r="828" spans="1:9">
      <c r="A828" s="34">
        <v>828</v>
      </c>
      <c r="B828" s="46" t="s">
        <v>129</v>
      </c>
      <c r="C828" s="36">
        <v>45843.417303240742</v>
      </c>
      <c r="D828" s="37"/>
      <c r="E828" s="37" t="s">
        <v>19</v>
      </c>
      <c r="F828" s="37" t="s">
        <v>1594</v>
      </c>
      <c r="G828" s="38" t="s">
        <v>16</v>
      </c>
      <c r="H828" s="37"/>
      <c r="I828" s="39"/>
    </row>
    <row r="829" spans="1:9">
      <c r="A829" s="40">
        <v>829</v>
      </c>
      <c r="B829" s="49" t="s">
        <v>1595</v>
      </c>
      <c r="C829" s="42">
        <v>45843.417731481481</v>
      </c>
      <c r="D829" s="43"/>
      <c r="E829" s="43" t="s">
        <v>51</v>
      </c>
      <c r="F829" s="43" t="s">
        <v>1596</v>
      </c>
      <c r="G829" s="44" t="s">
        <v>862</v>
      </c>
      <c r="H829" s="43"/>
      <c r="I829" s="45"/>
    </row>
    <row r="830" spans="1:9">
      <c r="A830" s="34">
        <v>830</v>
      </c>
      <c r="B830" s="46" t="s">
        <v>1597</v>
      </c>
      <c r="C830" s="36">
        <v>45843.479513888888</v>
      </c>
      <c r="D830" s="37"/>
      <c r="E830" s="37" t="s">
        <v>51</v>
      </c>
      <c r="F830" s="37" t="s">
        <v>1598</v>
      </c>
      <c r="G830" s="38" t="s">
        <v>862</v>
      </c>
      <c r="H830" s="37"/>
      <c r="I830" s="39"/>
    </row>
    <row r="831" spans="1:9">
      <c r="A831" s="40">
        <v>831</v>
      </c>
      <c r="B831" s="49" t="s">
        <v>1431</v>
      </c>
      <c r="C831" s="42">
        <v>45843.479513888888</v>
      </c>
      <c r="D831" s="43"/>
      <c r="E831" s="43" t="s">
        <v>7</v>
      </c>
      <c r="F831" s="43" t="s">
        <v>1599</v>
      </c>
      <c r="G831" s="44" t="s">
        <v>13</v>
      </c>
      <c r="H831" s="43"/>
      <c r="I831" s="45"/>
    </row>
    <row r="832" spans="1:9">
      <c r="A832" s="34">
        <v>832</v>
      </c>
      <c r="B832" s="46" t="s">
        <v>1600</v>
      </c>
      <c r="C832" s="36">
        <v>45845.407650462963</v>
      </c>
      <c r="D832" s="37"/>
      <c r="E832" s="37" t="s">
        <v>19</v>
      </c>
      <c r="F832" s="37" t="s">
        <v>1601</v>
      </c>
      <c r="G832" s="38" t="s">
        <v>16</v>
      </c>
      <c r="H832" s="37"/>
      <c r="I832" s="39"/>
    </row>
    <row r="833" spans="1:9">
      <c r="A833" s="40">
        <v>833</v>
      </c>
      <c r="B833" s="49" t="s">
        <v>1602</v>
      </c>
      <c r="C833" s="42">
        <v>45845.471932870372</v>
      </c>
      <c r="D833" s="43"/>
      <c r="E833" s="43" t="s">
        <v>7</v>
      </c>
      <c r="F833" s="43" t="s">
        <v>1603</v>
      </c>
      <c r="G833" s="44" t="s">
        <v>200</v>
      </c>
      <c r="H833" s="43"/>
      <c r="I833" s="45"/>
    </row>
    <row r="834" spans="1:9">
      <c r="A834" s="34">
        <v>834</v>
      </c>
      <c r="B834" s="46" t="s">
        <v>1507</v>
      </c>
      <c r="C834" s="36">
        <v>45845.483101851853</v>
      </c>
      <c r="D834" s="37"/>
      <c r="E834" s="37" t="s">
        <v>1604</v>
      </c>
      <c r="F834" s="37" t="s">
        <v>1605</v>
      </c>
      <c r="G834" s="38" t="s">
        <v>862</v>
      </c>
      <c r="H834" s="37"/>
      <c r="I834" s="39"/>
    </row>
    <row r="835" spans="1:9">
      <c r="A835" s="40">
        <v>835</v>
      </c>
      <c r="B835" s="49" t="s">
        <v>1606</v>
      </c>
      <c r="C835" s="42">
        <v>45845.635034722225</v>
      </c>
      <c r="D835" s="43"/>
      <c r="E835" s="43" t="s">
        <v>7</v>
      </c>
      <c r="F835" s="43" t="s">
        <v>1603</v>
      </c>
      <c r="G835" s="44" t="s">
        <v>200</v>
      </c>
      <c r="H835" s="43"/>
      <c r="I835" s="45"/>
    </row>
    <row r="836" spans="1:9">
      <c r="A836" s="34">
        <v>836</v>
      </c>
      <c r="B836" s="46" t="s">
        <v>1607</v>
      </c>
      <c r="C836" s="36">
        <v>45846.688263888886</v>
      </c>
      <c r="D836" s="37"/>
      <c r="E836" s="37" t="s">
        <v>7</v>
      </c>
      <c r="F836" s="37" t="s">
        <v>1608</v>
      </c>
      <c r="G836" s="38" t="s">
        <v>13</v>
      </c>
      <c r="H836" s="37"/>
      <c r="I836" s="39"/>
    </row>
    <row r="837" spans="1:9">
      <c r="A837" s="40">
        <v>837</v>
      </c>
      <c r="B837" s="49"/>
      <c r="C837" s="42">
        <v>45846.724409722221</v>
      </c>
      <c r="D837" s="43"/>
      <c r="E837" s="43" t="s">
        <v>7</v>
      </c>
      <c r="F837" s="43" t="s">
        <v>1609</v>
      </c>
      <c r="G837" s="44" t="s">
        <v>200</v>
      </c>
      <c r="H837" s="43"/>
      <c r="I837" s="45"/>
    </row>
    <row r="838" spans="1:9">
      <c r="A838" s="34">
        <v>838</v>
      </c>
      <c r="B838" s="46" t="s">
        <v>1610</v>
      </c>
      <c r="C838" s="36">
        <v>45847.409629629627</v>
      </c>
      <c r="D838" s="37" t="s">
        <v>1389</v>
      </c>
      <c r="E838" s="37" t="s">
        <v>11</v>
      </c>
      <c r="F838" s="37" t="s">
        <v>1611</v>
      </c>
      <c r="G838" s="38" t="s">
        <v>9</v>
      </c>
      <c r="H838" s="37"/>
      <c r="I838" s="39"/>
    </row>
    <row r="839" spans="1:9">
      <c r="A839" s="40">
        <v>839</v>
      </c>
      <c r="B839" s="49" t="s">
        <v>1612</v>
      </c>
      <c r="C839" s="42">
        <v>45847.415092592593</v>
      </c>
      <c r="D839" s="43" t="s">
        <v>1389</v>
      </c>
      <c r="E839" s="43" t="s">
        <v>11</v>
      </c>
      <c r="F839" s="43" t="s">
        <v>1613</v>
      </c>
      <c r="G839" s="44" t="s">
        <v>9</v>
      </c>
      <c r="H839" s="43"/>
      <c r="I839" s="45"/>
    </row>
    <row r="840" spans="1:9">
      <c r="A840" s="34">
        <v>840</v>
      </c>
      <c r="B840" s="46" t="s">
        <v>1614</v>
      </c>
      <c r="C840" s="36">
        <v>45847.435601851852</v>
      </c>
      <c r="D840" s="37" t="s">
        <v>235</v>
      </c>
      <c r="E840" s="37" t="s">
        <v>7</v>
      </c>
      <c r="F840" s="37" t="s">
        <v>1615</v>
      </c>
      <c r="G840" s="38" t="s">
        <v>9</v>
      </c>
      <c r="H840" s="37"/>
      <c r="I840" s="39"/>
    </row>
    <row r="841" spans="1:9">
      <c r="A841" s="40">
        <v>841</v>
      </c>
      <c r="B841" s="49" t="s">
        <v>1616</v>
      </c>
      <c r="C841" s="42">
        <v>45847.468726851854</v>
      </c>
      <c r="D841" s="43" t="s">
        <v>1389</v>
      </c>
      <c r="E841" s="43" t="s">
        <v>11</v>
      </c>
      <c r="F841" s="43" t="s">
        <v>1617</v>
      </c>
      <c r="G841" s="44" t="s">
        <v>9</v>
      </c>
      <c r="H841" s="43"/>
      <c r="I841" s="45"/>
    </row>
    <row r="842" spans="1:9">
      <c r="A842" s="34">
        <v>842</v>
      </c>
      <c r="B842" s="46" t="s">
        <v>1618</v>
      </c>
      <c r="C842" s="36">
        <v>45847.476701388892</v>
      </c>
      <c r="D842" s="37" t="s">
        <v>1389</v>
      </c>
      <c r="E842" s="37" t="s">
        <v>11</v>
      </c>
      <c r="F842" s="37" t="s">
        <v>1619</v>
      </c>
      <c r="G842" s="38" t="s">
        <v>9</v>
      </c>
      <c r="H842" s="37"/>
      <c r="I842" s="39"/>
    </row>
    <row r="843" spans="1:9">
      <c r="A843" s="40">
        <v>843</v>
      </c>
      <c r="B843" s="49" t="s">
        <v>1620</v>
      </c>
      <c r="C843" s="42">
        <v>45847.486261574071</v>
      </c>
      <c r="D843" s="43" t="s">
        <v>1389</v>
      </c>
      <c r="E843" s="43" t="s">
        <v>11</v>
      </c>
      <c r="F843" s="43" t="s">
        <v>1621</v>
      </c>
      <c r="G843" s="44" t="s">
        <v>9</v>
      </c>
      <c r="H843" s="43"/>
      <c r="I843" s="45"/>
    </row>
    <row r="844" spans="1:9">
      <c r="A844" s="34">
        <v>844</v>
      </c>
      <c r="B844" s="46" t="s">
        <v>1622</v>
      </c>
      <c r="C844" s="36">
        <v>45847.491956018515</v>
      </c>
      <c r="D844" s="37" t="s">
        <v>1389</v>
      </c>
      <c r="E844" s="37" t="s">
        <v>11</v>
      </c>
      <c r="F844" s="37" t="s">
        <v>1623</v>
      </c>
      <c r="G844" s="38" t="s">
        <v>9</v>
      </c>
      <c r="H844" s="37"/>
      <c r="I844" s="39"/>
    </row>
    <row r="845" spans="1:9">
      <c r="A845" s="40">
        <v>845</v>
      </c>
      <c r="B845" s="49" t="s">
        <v>1624</v>
      </c>
      <c r="C845" s="42">
        <v>45847.496944444443</v>
      </c>
      <c r="D845" s="43" t="s">
        <v>1389</v>
      </c>
      <c r="E845" s="43" t="s">
        <v>11</v>
      </c>
      <c r="F845" s="43" t="s">
        <v>1625</v>
      </c>
      <c r="G845" s="44" t="s">
        <v>9</v>
      </c>
      <c r="H845" s="43"/>
      <c r="I845" s="45"/>
    </row>
    <row r="846" spans="1:9">
      <c r="A846" s="34">
        <v>846</v>
      </c>
      <c r="B846" s="46" t="s">
        <v>1626</v>
      </c>
      <c r="C846" s="36">
        <v>45847.505104166667</v>
      </c>
      <c r="D846" s="37" t="s">
        <v>1389</v>
      </c>
      <c r="E846" s="37" t="s">
        <v>11</v>
      </c>
      <c r="F846" s="37" t="s">
        <v>1627</v>
      </c>
      <c r="G846" s="38" t="s">
        <v>9</v>
      </c>
      <c r="H846" s="37"/>
      <c r="I846" s="39"/>
    </row>
    <row r="847" spans="1:9">
      <c r="A847" s="40">
        <v>847</v>
      </c>
      <c r="B847" s="49" t="s">
        <v>1628</v>
      </c>
      <c r="C847" s="42">
        <v>45847.511111111111</v>
      </c>
      <c r="D847" s="43" t="s">
        <v>235</v>
      </c>
      <c r="E847" s="43" t="s">
        <v>7</v>
      </c>
      <c r="F847" s="43" t="s">
        <v>1629</v>
      </c>
      <c r="G847" s="44" t="s">
        <v>9</v>
      </c>
      <c r="H847" s="43"/>
      <c r="I847" s="45"/>
    </row>
    <row r="848" spans="1:9">
      <c r="A848" s="34">
        <v>848</v>
      </c>
      <c r="B848" s="46" t="s">
        <v>1630</v>
      </c>
      <c r="C848" s="36">
        <v>45847.55878472222</v>
      </c>
      <c r="D848" s="37" t="s">
        <v>1389</v>
      </c>
      <c r="E848" s="37" t="s">
        <v>11</v>
      </c>
      <c r="F848" s="37" t="s">
        <v>1631</v>
      </c>
      <c r="G848" s="38" t="s">
        <v>9</v>
      </c>
      <c r="H848" s="37"/>
      <c r="I848" s="39"/>
    </row>
    <row r="849" spans="1:9">
      <c r="A849" s="40">
        <v>849</v>
      </c>
      <c r="B849" s="49" t="s">
        <v>1632</v>
      </c>
      <c r="C849" s="42">
        <v>45847.591956018521</v>
      </c>
      <c r="D849" s="43" t="s">
        <v>1389</v>
      </c>
      <c r="E849" s="43" t="s">
        <v>11</v>
      </c>
      <c r="F849" s="43" t="s">
        <v>1633</v>
      </c>
      <c r="G849" s="44" t="s">
        <v>13</v>
      </c>
      <c r="H849" s="43"/>
      <c r="I849" s="45"/>
    </row>
    <row r="850" spans="1:9">
      <c r="A850" s="34">
        <v>850</v>
      </c>
      <c r="B850" s="46" t="s">
        <v>1607</v>
      </c>
      <c r="C850" s="36">
        <v>45847.649317129632</v>
      </c>
      <c r="D850" s="37"/>
      <c r="E850" s="37" t="s">
        <v>11</v>
      </c>
      <c r="F850" s="37" t="s">
        <v>1634</v>
      </c>
      <c r="G850" s="38"/>
      <c r="H850" s="37"/>
      <c r="I850" s="39"/>
    </row>
    <row r="851" spans="1:9">
      <c r="A851" s="40">
        <v>851</v>
      </c>
      <c r="B851" s="49" t="s">
        <v>1578</v>
      </c>
      <c r="C851" s="42">
        <v>45847.694710648146</v>
      </c>
      <c r="D851" s="43" t="s">
        <v>235</v>
      </c>
      <c r="E851" s="43" t="s">
        <v>11</v>
      </c>
      <c r="F851" s="43" t="s">
        <v>1635</v>
      </c>
      <c r="G851" s="44" t="s">
        <v>13</v>
      </c>
      <c r="H851" s="43"/>
      <c r="I851" s="45"/>
    </row>
    <row r="852" spans="1:9">
      <c r="A852" s="34">
        <v>852</v>
      </c>
      <c r="B852" s="46" t="s">
        <v>1550</v>
      </c>
      <c r="C852" s="36">
        <v>45847.694710648146</v>
      </c>
      <c r="D852" s="37" t="s">
        <v>235</v>
      </c>
      <c r="E852" s="37" t="s">
        <v>11</v>
      </c>
      <c r="F852" s="37" t="s">
        <v>1636</v>
      </c>
      <c r="G852" s="38" t="s">
        <v>13</v>
      </c>
      <c r="H852" s="37"/>
      <c r="I852" s="39"/>
    </row>
    <row r="853" spans="1:9">
      <c r="A853" s="40">
        <v>853</v>
      </c>
      <c r="B853" s="49" t="s">
        <v>1637</v>
      </c>
      <c r="C853" s="42">
        <v>45847.705636574072</v>
      </c>
      <c r="D853" s="43"/>
      <c r="E853" s="43" t="s">
        <v>21</v>
      </c>
      <c r="F853" s="43" t="s">
        <v>1638</v>
      </c>
      <c r="G853" s="44" t="s">
        <v>862</v>
      </c>
      <c r="H853" s="43"/>
      <c r="I853" s="45"/>
    </row>
    <row r="854" spans="1:9">
      <c r="A854" s="34">
        <v>854</v>
      </c>
      <c r="B854" s="46"/>
      <c r="C854" s="36">
        <v>45847.717187499999</v>
      </c>
      <c r="D854" s="37"/>
      <c r="E854" s="37" t="s">
        <v>7</v>
      </c>
      <c r="F854" s="37" t="s">
        <v>1639</v>
      </c>
      <c r="G854" s="38" t="s">
        <v>200</v>
      </c>
      <c r="H854" s="37"/>
      <c r="I854" s="39"/>
    </row>
    <row r="855" spans="1:9">
      <c r="A855" s="40">
        <v>855</v>
      </c>
      <c r="B855" s="49"/>
      <c r="C855" s="42">
        <v>45847.790451388886</v>
      </c>
      <c r="D855" s="43"/>
      <c r="E855" s="43" t="s">
        <v>7</v>
      </c>
      <c r="F855" s="43" t="s">
        <v>1640</v>
      </c>
      <c r="G855" s="44" t="s">
        <v>200</v>
      </c>
      <c r="H855" s="43"/>
      <c r="I855" s="45"/>
    </row>
    <row r="856" spans="1:9">
      <c r="A856" s="40">
        <v>857</v>
      </c>
      <c r="B856" s="49" t="s">
        <v>1641</v>
      </c>
      <c r="C856" s="42">
        <v>45848.409074074072</v>
      </c>
      <c r="D856" s="43"/>
      <c r="E856" s="43" t="s">
        <v>11</v>
      </c>
      <c r="F856" s="43" t="s">
        <v>1642</v>
      </c>
      <c r="G856" s="44" t="s">
        <v>9</v>
      </c>
      <c r="H856" s="43"/>
      <c r="I856" s="45"/>
    </row>
    <row r="857" spans="1:9">
      <c r="A857" s="34">
        <v>858</v>
      </c>
      <c r="B857" s="46" t="s">
        <v>324</v>
      </c>
      <c r="C857" s="36">
        <v>45848.418391203704</v>
      </c>
      <c r="D857" s="37"/>
      <c r="E857" s="37" t="s">
        <v>7</v>
      </c>
      <c r="F857" s="37" t="s">
        <v>1643</v>
      </c>
      <c r="G857" s="38" t="s">
        <v>16</v>
      </c>
      <c r="H857" s="37"/>
      <c r="I857" s="39"/>
    </row>
    <row r="858" spans="1:9">
      <c r="A858" s="40">
        <v>859</v>
      </c>
      <c r="B858" s="49" t="s">
        <v>1644</v>
      </c>
      <c r="C858" s="42">
        <v>45848.589756944442</v>
      </c>
      <c r="D858" s="43"/>
      <c r="E858" s="43" t="s">
        <v>11</v>
      </c>
      <c r="F858" s="43" t="s">
        <v>1645</v>
      </c>
      <c r="G858" s="44" t="s">
        <v>9</v>
      </c>
      <c r="H858" s="43"/>
      <c r="I858" s="45"/>
    </row>
    <row r="859" spans="1:9">
      <c r="A859" s="34">
        <v>860</v>
      </c>
      <c r="B859" s="46" t="s">
        <v>1646</v>
      </c>
      <c r="C859" s="36">
        <v>45848.623935185184</v>
      </c>
      <c r="D859" s="37"/>
      <c r="E859" s="37" t="s">
        <v>11</v>
      </c>
      <c r="F859" s="37" t="s">
        <v>1647</v>
      </c>
      <c r="G859" s="38" t="s">
        <v>13</v>
      </c>
      <c r="H859" s="37"/>
      <c r="I859" s="39"/>
    </row>
    <row r="860" spans="1:9">
      <c r="A860" s="40">
        <v>861</v>
      </c>
      <c r="B860" s="49" t="s">
        <v>1648</v>
      </c>
      <c r="C860" s="42">
        <v>45849.434884259259</v>
      </c>
      <c r="D860" s="43"/>
      <c r="E860" s="43" t="s">
        <v>7</v>
      </c>
      <c r="F860" s="43" t="s">
        <v>1649</v>
      </c>
      <c r="G860" s="44" t="s">
        <v>200</v>
      </c>
      <c r="H860" s="43"/>
      <c r="I860" s="45"/>
    </row>
    <row r="861" spans="1:9">
      <c r="A861" s="34">
        <v>862</v>
      </c>
      <c r="B861" s="46" t="s">
        <v>1650</v>
      </c>
      <c r="C861" s="36">
        <v>45849.451956018522</v>
      </c>
      <c r="D861" s="37" t="s">
        <v>235</v>
      </c>
      <c r="E861" s="37" t="s">
        <v>7</v>
      </c>
      <c r="F861" s="37" t="s">
        <v>1651</v>
      </c>
      <c r="G861" s="38" t="s">
        <v>9</v>
      </c>
      <c r="H861" s="37"/>
      <c r="I861" s="39"/>
    </row>
    <row r="862" spans="1:9">
      <c r="A862" s="40">
        <v>863</v>
      </c>
      <c r="B862" s="49" t="s">
        <v>1652</v>
      </c>
      <c r="C862" s="42">
        <v>45849.465798611112</v>
      </c>
      <c r="D862" s="43" t="s">
        <v>1389</v>
      </c>
      <c r="E862" s="43" t="s">
        <v>11</v>
      </c>
      <c r="F862" s="43" t="s">
        <v>1653</v>
      </c>
      <c r="G862" s="44" t="s">
        <v>13</v>
      </c>
      <c r="H862" s="43"/>
      <c r="I862" s="45"/>
    </row>
    <row r="863" spans="1:9">
      <c r="A863" s="34">
        <v>864</v>
      </c>
      <c r="B863" s="46" t="s">
        <v>1654</v>
      </c>
      <c r="C863" s="36">
        <v>45849.47315972222</v>
      </c>
      <c r="D863" s="37" t="s">
        <v>235</v>
      </c>
      <c r="E863" s="37" t="s">
        <v>7</v>
      </c>
      <c r="F863" s="37" t="s">
        <v>1655</v>
      </c>
      <c r="G863" s="38" t="s">
        <v>9</v>
      </c>
      <c r="H863" s="37"/>
      <c r="I863" s="39"/>
    </row>
    <row r="864" spans="1:9">
      <c r="A864" s="40">
        <v>865</v>
      </c>
      <c r="B864" s="49" t="s">
        <v>1656</v>
      </c>
      <c r="C864" s="42">
        <v>45849.484224537038</v>
      </c>
      <c r="D864" s="43" t="s">
        <v>1389</v>
      </c>
      <c r="E864" s="43" t="s">
        <v>11</v>
      </c>
      <c r="F864" s="43" t="s">
        <v>1657</v>
      </c>
      <c r="G864" s="44" t="s">
        <v>13</v>
      </c>
      <c r="H864" s="43"/>
      <c r="I864" s="45"/>
    </row>
    <row r="865" spans="1:9">
      <c r="A865" s="34">
        <v>866</v>
      </c>
      <c r="B865" s="46" t="s">
        <v>1658</v>
      </c>
      <c r="C865" s="36">
        <v>45849.516273148147</v>
      </c>
      <c r="D865" s="37" t="s">
        <v>1389</v>
      </c>
      <c r="E865" s="37" t="s">
        <v>11</v>
      </c>
      <c r="F865" s="37" t="s">
        <v>1659</v>
      </c>
      <c r="G865" s="38" t="s">
        <v>13</v>
      </c>
      <c r="H865" s="37"/>
      <c r="I865" s="39"/>
    </row>
    <row r="866" spans="1:9">
      <c r="A866" s="40">
        <v>867</v>
      </c>
      <c r="B866" s="49" t="s">
        <v>1656</v>
      </c>
      <c r="C866" s="42">
        <v>45849.523414351854</v>
      </c>
      <c r="D866" s="43" t="s">
        <v>1389</v>
      </c>
      <c r="E866" s="43" t="s">
        <v>11</v>
      </c>
      <c r="F866" s="43" t="s">
        <v>1660</v>
      </c>
      <c r="G866" s="44" t="s">
        <v>13</v>
      </c>
      <c r="H866" s="43"/>
      <c r="I866" s="45"/>
    </row>
    <row r="867" spans="1:9">
      <c r="A867" s="34">
        <v>868</v>
      </c>
      <c r="B867" s="46" t="s">
        <v>1661</v>
      </c>
      <c r="C867" s="36">
        <v>45849.577592592592</v>
      </c>
      <c r="D867" s="37"/>
      <c r="E867" s="37" t="s">
        <v>11</v>
      </c>
      <c r="F867" s="37" t="s">
        <v>1662</v>
      </c>
      <c r="G867" s="38" t="s">
        <v>9</v>
      </c>
      <c r="H867" s="37"/>
      <c r="I867" s="39"/>
    </row>
    <row r="868" spans="1:9" ht="51">
      <c r="A868" s="40">
        <v>869</v>
      </c>
      <c r="B868" s="49" t="s">
        <v>1663</v>
      </c>
      <c r="C868" s="42">
        <v>45849.593506944446</v>
      </c>
      <c r="D868" s="43"/>
      <c r="E868" s="43" t="s">
        <v>11</v>
      </c>
      <c r="F868" s="43" t="s">
        <v>1664</v>
      </c>
      <c r="G868" s="44" t="s">
        <v>9</v>
      </c>
      <c r="H868" s="43"/>
      <c r="I868" s="45"/>
    </row>
    <row r="869" spans="1:9" ht="51">
      <c r="A869" s="34">
        <v>870</v>
      </c>
      <c r="B869" s="46" t="s">
        <v>1665</v>
      </c>
      <c r="C869" s="36">
        <v>45849.604803240742</v>
      </c>
      <c r="D869" s="37"/>
      <c r="E869" s="37" t="s">
        <v>11</v>
      </c>
      <c r="F869" s="37" t="s">
        <v>1666</v>
      </c>
      <c r="G869" s="38" t="s">
        <v>9</v>
      </c>
      <c r="H869" s="37"/>
      <c r="I869" s="39"/>
    </row>
    <row r="870" spans="1:9">
      <c r="A870" s="40">
        <v>871</v>
      </c>
      <c r="B870" s="49" t="s">
        <v>1667</v>
      </c>
      <c r="C870" s="42">
        <v>45849.622233796297</v>
      </c>
      <c r="D870" s="43" t="s">
        <v>1389</v>
      </c>
      <c r="E870" s="43" t="s">
        <v>11</v>
      </c>
      <c r="F870" s="43" t="s">
        <v>1668</v>
      </c>
      <c r="G870" s="44" t="s">
        <v>13</v>
      </c>
      <c r="H870" s="43"/>
      <c r="I870" s="45"/>
    </row>
    <row r="871" spans="1:9">
      <c r="A871" s="34">
        <v>872</v>
      </c>
      <c r="B871" s="46" t="s">
        <v>1669</v>
      </c>
      <c r="C871" s="36">
        <v>45849.629548611112</v>
      </c>
      <c r="D871" s="37"/>
      <c r="E871" s="37" t="s">
        <v>11</v>
      </c>
      <c r="F871" s="37" t="s">
        <v>1670</v>
      </c>
      <c r="G871" s="38" t="s">
        <v>9</v>
      </c>
      <c r="H871" s="37"/>
      <c r="I871" s="39"/>
    </row>
    <row r="872" spans="1:9">
      <c r="A872" s="40">
        <v>873</v>
      </c>
      <c r="B872" s="49" t="s">
        <v>1671</v>
      </c>
      <c r="C872" s="42">
        <v>45849.671805555554</v>
      </c>
      <c r="D872" s="43" t="s">
        <v>235</v>
      </c>
      <c r="E872" s="43" t="s">
        <v>7</v>
      </c>
      <c r="F872" s="43" t="s">
        <v>1672</v>
      </c>
      <c r="G872" s="44" t="s">
        <v>9</v>
      </c>
      <c r="H872" s="43"/>
      <c r="I872" s="45"/>
    </row>
    <row r="873" spans="1:9">
      <c r="A873" s="34">
        <v>874</v>
      </c>
      <c r="B873" s="46" t="s">
        <v>1544</v>
      </c>
      <c r="C873" s="36">
        <v>45850.402743055558</v>
      </c>
      <c r="D873" s="37" t="s">
        <v>235</v>
      </c>
      <c r="E873" s="37" t="s">
        <v>7</v>
      </c>
      <c r="F873" s="37" t="s">
        <v>1673</v>
      </c>
      <c r="G873" s="38" t="s">
        <v>13</v>
      </c>
      <c r="H873" s="37"/>
      <c r="I873" s="39"/>
    </row>
    <row r="874" spans="1:9">
      <c r="A874" s="40">
        <v>875</v>
      </c>
      <c r="B874" s="49" t="s">
        <v>1548</v>
      </c>
      <c r="C874" s="42">
        <v>45850.402754629627</v>
      </c>
      <c r="D874" s="43" t="s">
        <v>235</v>
      </c>
      <c r="E874" s="43" t="s">
        <v>7</v>
      </c>
      <c r="F874" s="43" t="s">
        <v>1674</v>
      </c>
      <c r="G874" s="44" t="s">
        <v>13</v>
      </c>
      <c r="H874" s="43"/>
      <c r="I874" s="45"/>
    </row>
    <row r="875" spans="1:9">
      <c r="A875" s="34">
        <v>876</v>
      </c>
      <c r="B875" s="46" t="s">
        <v>1675</v>
      </c>
      <c r="C875" s="36">
        <v>45850.453946759262</v>
      </c>
      <c r="D875" s="37" t="s">
        <v>1389</v>
      </c>
      <c r="E875" s="37" t="s">
        <v>11</v>
      </c>
      <c r="F875" s="37" t="s">
        <v>1676</v>
      </c>
      <c r="G875" s="38" t="s">
        <v>13</v>
      </c>
      <c r="H875" s="37"/>
      <c r="I875" s="39"/>
    </row>
    <row r="876" spans="1:9">
      <c r="A876" s="40">
        <v>877</v>
      </c>
      <c r="B876" s="49" t="s">
        <v>1677</v>
      </c>
      <c r="C876" s="42">
        <v>45850.465266203704</v>
      </c>
      <c r="D876" s="43" t="s">
        <v>1389</v>
      </c>
      <c r="E876" s="43" t="s">
        <v>11</v>
      </c>
      <c r="F876" s="43" t="s">
        <v>1678</v>
      </c>
      <c r="G876" s="44" t="s">
        <v>13</v>
      </c>
      <c r="H876" s="43"/>
      <c r="I876" s="45"/>
    </row>
    <row r="877" spans="1:9">
      <c r="A877" s="34">
        <v>878</v>
      </c>
      <c r="B877" s="46"/>
      <c r="C877" s="36">
        <v>45850.518182870372</v>
      </c>
      <c r="D877" s="37"/>
      <c r="E877" s="37" t="s">
        <v>7</v>
      </c>
      <c r="F877" s="37" t="s">
        <v>1679</v>
      </c>
      <c r="G877" s="38" t="s">
        <v>200</v>
      </c>
      <c r="H877" s="37"/>
      <c r="I877" s="39"/>
    </row>
    <row r="878" spans="1:9">
      <c r="A878" s="40">
        <v>879</v>
      </c>
      <c r="B878" s="49" t="s">
        <v>1680</v>
      </c>
      <c r="C878" s="42">
        <v>45852.370462962965</v>
      </c>
      <c r="D878" s="43"/>
      <c r="E878" s="43" t="s">
        <v>548</v>
      </c>
      <c r="F878" s="43" t="s">
        <v>1681</v>
      </c>
      <c r="G878" s="44" t="s">
        <v>862</v>
      </c>
      <c r="H878" s="43"/>
      <c r="I878" s="45"/>
    </row>
    <row r="879" spans="1:9">
      <c r="A879" s="34">
        <v>880</v>
      </c>
      <c r="B879" s="46" t="s">
        <v>1682</v>
      </c>
      <c r="C879" s="36">
        <v>45852.418564814812</v>
      </c>
      <c r="D879" s="37" t="s">
        <v>1389</v>
      </c>
      <c r="E879" s="37" t="s">
        <v>11</v>
      </c>
      <c r="F879" s="37" t="s">
        <v>1683</v>
      </c>
      <c r="G879" s="38" t="s">
        <v>13</v>
      </c>
      <c r="H879" s="37"/>
      <c r="I879" s="39"/>
    </row>
    <row r="880" spans="1:9">
      <c r="A880" s="40">
        <v>881</v>
      </c>
      <c r="B880" s="49" t="s">
        <v>1684</v>
      </c>
      <c r="C880" s="42">
        <v>45852.423043981478</v>
      </c>
      <c r="D880" s="43" t="s">
        <v>1389</v>
      </c>
      <c r="E880" s="43" t="s">
        <v>11</v>
      </c>
      <c r="F880" s="43" t="s">
        <v>1685</v>
      </c>
      <c r="G880" s="44" t="s">
        <v>13</v>
      </c>
      <c r="H880" s="43"/>
      <c r="I880" s="45"/>
    </row>
    <row r="881" spans="1:9">
      <c r="A881" s="34">
        <v>882</v>
      </c>
      <c r="B881" s="46" t="s">
        <v>1686</v>
      </c>
      <c r="C881" s="36">
        <v>45852.424988425926</v>
      </c>
      <c r="D881" s="37" t="s">
        <v>1389</v>
      </c>
      <c r="E881" s="37" t="s">
        <v>11</v>
      </c>
      <c r="F881" s="37" t="s">
        <v>1687</v>
      </c>
      <c r="G881" s="38" t="s">
        <v>13</v>
      </c>
      <c r="H881" s="37"/>
      <c r="I881" s="39"/>
    </row>
    <row r="882" spans="1:9">
      <c r="A882" s="40">
        <v>883</v>
      </c>
      <c r="B882" s="49" t="s">
        <v>1688</v>
      </c>
      <c r="C882" s="42">
        <v>45852.42732638889</v>
      </c>
      <c r="D882" s="43" t="s">
        <v>1389</v>
      </c>
      <c r="E882" s="43" t="s">
        <v>11</v>
      </c>
      <c r="F882" s="43" t="s">
        <v>1689</v>
      </c>
      <c r="G882" s="44" t="s">
        <v>13</v>
      </c>
      <c r="H882" s="43"/>
      <c r="I882" s="45"/>
    </row>
    <row r="883" spans="1:9">
      <c r="A883" s="34">
        <v>884</v>
      </c>
      <c r="B883" s="46" t="s">
        <v>1037</v>
      </c>
      <c r="C883" s="36">
        <v>45852.462141203701</v>
      </c>
      <c r="D883" s="37"/>
      <c r="E883" s="37" t="s">
        <v>331</v>
      </c>
      <c r="F883" s="37" t="s">
        <v>1690</v>
      </c>
      <c r="G883" s="38" t="s">
        <v>13</v>
      </c>
      <c r="H883" s="37"/>
      <c r="I883" s="39"/>
    </row>
    <row r="884" spans="1:9">
      <c r="A884" s="40">
        <v>885</v>
      </c>
      <c r="B884" s="49" t="s">
        <v>1691</v>
      </c>
      <c r="C884" s="42">
        <v>45852.616412037038</v>
      </c>
      <c r="D884" s="43" t="s">
        <v>1389</v>
      </c>
      <c r="E884" s="43" t="s">
        <v>11</v>
      </c>
      <c r="F884" s="43" t="s">
        <v>1692</v>
      </c>
      <c r="G884" s="44" t="s">
        <v>13</v>
      </c>
      <c r="H884" s="43"/>
      <c r="I884" s="45"/>
    </row>
    <row r="885" spans="1:9">
      <c r="A885" s="34">
        <v>886</v>
      </c>
      <c r="B885" s="46" t="s">
        <v>1693</v>
      </c>
      <c r="C885" s="36">
        <v>45852.621400462966</v>
      </c>
      <c r="D885" s="37" t="s">
        <v>1389</v>
      </c>
      <c r="E885" s="37" t="s">
        <v>11</v>
      </c>
      <c r="F885" s="37" t="s">
        <v>1694</v>
      </c>
      <c r="G885" s="38" t="s">
        <v>13</v>
      </c>
      <c r="H885" s="37"/>
      <c r="I885" s="39"/>
    </row>
    <row r="886" spans="1:9">
      <c r="A886" s="40">
        <v>887</v>
      </c>
      <c r="B886" s="49" t="s">
        <v>1399</v>
      </c>
      <c r="C886" s="42">
        <v>45852.690208333333</v>
      </c>
      <c r="D886" s="43" t="s">
        <v>235</v>
      </c>
      <c r="E886" s="43" t="s">
        <v>7</v>
      </c>
      <c r="F886" s="43" t="s">
        <v>1695</v>
      </c>
      <c r="G886" s="44" t="s">
        <v>13</v>
      </c>
      <c r="H886" s="43"/>
      <c r="I886" s="45"/>
    </row>
    <row r="887" spans="1:9">
      <c r="A887" s="34">
        <v>888</v>
      </c>
      <c r="B887" s="46" t="s">
        <v>363</v>
      </c>
      <c r="C887" s="36">
        <v>45853.395185185182</v>
      </c>
      <c r="D887" s="37" t="s">
        <v>235</v>
      </c>
      <c r="E887" s="37" t="s">
        <v>7</v>
      </c>
      <c r="F887" s="37" t="s">
        <v>1696</v>
      </c>
      <c r="G887" s="38" t="s">
        <v>13</v>
      </c>
      <c r="H887" s="37"/>
      <c r="I887" s="39"/>
    </row>
    <row r="888" spans="1:9">
      <c r="A888" s="40">
        <v>889</v>
      </c>
      <c r="B888" s="49" t="s">
        <v>1697</v>
      </c>
      <c r="C888" s="42">
        <v>45853.523969907408</v>
      </c>
      <c r="D888" s="43"/>
      <c r="E888" s="43" t="s">
        <v>7</v>
      </c>
      <c r="F888" s="43" t="s">
        <v>1640</v>
      </c>
      <c r="G888" s="44" t="s">
        <v>200</v>
      </c>
      <c r="H888" s="43"/>
      <c r="I888" s="45"/>
    </row>
    <row r="889" spans="1:9">
      <c r="A889" s="34">
        <v>890</v>
      </c>
      <c r="B889" s="46" t="s">
        <v>1461</v>
      </c>
      <c r="C889" s="36">
        <v>45853.568796296298</v>
      </c>
      <c r="D889" s="37"/>
      <c r="E889" s="37" t="s">
        <v>331</v>
      </c>
      <c r="F889" s="37" t="s">
        <v>1698</v>
      </c>
      <c r="G889" s="38" t="s">
        <v>9</v>
      </c>
      <c r="H889" s="37"/>
      <c r="I889" s="39"/>
    </row>
    <row r="890" spans="1:9" ht="76.5">
      <c r="A890" s="40">
        <v>891</v>
      </c>
      <c r="B890" s="49" t="s">
        <v>1699</v>
      </c>
      <c r="C890" s="42">
        <v>45853.582986111112</v>
      </c>
      <c r="D890" s="43"/>
      <c r="E890" s="43" t="s">
        <v>51</v>
      </c>
      <c r="F890" s="43" t="s">
        <v>1700</v>
      </c>
      <c r="G890" s="44" t="s">
        <v>9</v>
      </c>
      <c r="H890" s="43"/>
      <c r="I890" s="45"/>
    </row>
    <row r="891" spans="1:9">
      <c r="A891" s="34">
        <v>892</v>
      </c>
      <c r="B891" s="46"/>
      <c r="C891" s="47"/>
      <c r="D891" s="37"/>
      <c r="E891" s="37" t="s">
        <v>19</v>
      </c>
      <c r="F891" s="37" t="s">
        <v>1701</v>
      </c>
      <c r="G891" s="38" t="s">
        <v>16</v>
      </c>
      <c r="H891" s="37"/>
      <c r="I891" s="39"/>
    </row>
    <row r="892" spans="1:9">
      <c r="A892" s="40">
        <v>893</v>
      </c>
      <c r="B892" s="49" t="s">
        <v>1702</v>
      </c>
      <c r="C892" s="42">
        <v>45854.405555555553</v>
      </c>
      <c r="D892" s="43"/>
      <c r="E892" s="43" t="s">
        <v>7</v>
      </c>
      <c r="F892" s="43" t="s">
        <v>1703</v>
      </c>
      <c r="G892" s="44" t="s">
        <v>862</v>
      </c>
      <c r="H892" s="43"/>
      <c r="I892" s="45"/>
    </row>
    <row r="893" spans="1:9">
      <c r="A893" s="34">
        <v>894</v>
      </c>
      <c r="B893" s="46" t="s">
        <v>1704</v>
      </c>
      <c r="C893" s="36">
        <v>45854.633460648147</v>
      </c>
      <c r="D893" s="37" t="s">
        <v>1389</v>
      </c>
      <c r="E893" s="37" t="s">
        <v>11</v>
      </c>
      <c r="F893" s="53" t="s">
        <v>1705</v>
      </c>
      <c r="G893" s="38" t="s">
        <v>13</v>
      </c>
      <c r="H893" s="53"/>
      <c r="I893" s="39"/>
    </row>
    <row r="894" spans="1:9">
      <c r="A894" s="40">
        <v>895</v>
      </c>
      <c r="B894" s="49" t="s">
        <v>1706</v>
      </c>
      <c r="C894" s="42">
        <v>45854.648969907408</v>
      </c>
      <c r="D894" s="43"/>
      <c r="E894" s="43" t="s">
        <v>7</v>
      </c>
      <c r="F894" s="43" t="s">
        <v>1707</v>
      </c>
      <c r="G894" s="44" t="s">
        <v>200</v>
      </c>
      <c r="H894" s="43"/>
      <c r="I894" s="45"/>
    </row>
    <row r="895" spans="1:9">
      <c r="A895" s="34">
        <v>896</v>
      </c>
      <c r="B895" s="46" t="s">
        <v>1708</v>
      </c>
      <c r="C895" s="36">
        <v>45854.675081018519</v>
      </c>
      <c r="D895" s="37" t="s">
        <v>235</v>
      </c>
      <c r="E895" s="37" t="s">
        <v>7</v>
      </c>
      <c r="F895" s="37" t="s">
        <v>1709</v>
      </c>
      <c r="G895" s="38" t="s">
        <v>9</v>
      </c>
      <c r="H895" s="37"/>
      <c r="I895" s="39"/>
    </row>
    <row r="896" spans="1:9">
      <c r="A896" s="40">
        <v>897</v>
      </c>
      <c r="B896" s="49" t="s">
        <v>1616</v>
      </c>
      <c r="C896" s="42">
        <v>45854.675081018519</v>
      </c>
      <c r="D896" s="43" t="s">
        <v>235</v>
      </c>
      <c r="E896" s="43" t="s">
        <v>7</v>
      </c>
      <c r="F896" s="43" t="s">
        <v>1710</v>
      </c>
      <c r="G896" s="44" t="s">
        <v>13</v>
      </c>
      <c r="H896" s="43"/>
      <c r="I896" s="45"/>
    </row>
    <row r="897" spans="1:9">
      <c r="A897" s="34">
        <v>898</v>
      </c>
      <c r="B897" s="46" t="s">
        <v>1656</v>
      </c>
      <c r="C897" s="36">
        <v>45855.377766203703</v>
      </c>
      <c r="D897" s="37" t="s">
        <v>235</v>
      </c>
      <c r="E897" s="37" t="s">
        <v>7</v>
      </c>
      <c r="F897" s="37" t="s">
        <v>1711</v>
      </c>
      <c r="G897" s="38" t="s">
        <v>13</v>
      </c>
      <c r="H897" s="37"/>
      <c r="I897" s="39"/>
    </row>
    <row r="898" spans="1:9">
      <c r="A898" s="40">
        <v>899</v>
      </c>
      <c r="B898" s="49" t="s">
        <v>1712</v>
      </c>
      <c r="C898" s="42">
        <v>45855.379710648151</v>
      </c>
      <c r="D898" s="43" t="s">
        <v>1389</v>
      </c>
      <c r="E898" s="43" t="s">
        <v>11</v>
      </c>
      <c r="F898" s="43" t="s">
        <v>1713</v>
      </c>
      <c r="G898" s="44" t="s">
        <v>9</v>
      </c>
      <c r="H898" s="43"/>
      <c r="I898" s="45"/>
    </row>
    <row r="899" spans="1:9">
      <c r="A899" s="34">
        <v>900</v>
      </c>
      <c r="B899" s="46" t="s">
        <v>1714</v>
      </c>
      <c r="C899" s="36">
        <v>45855.391562500001</v>
      </c>
      <c r="D899" s="37" t="s">
        <v>1389</v>
      </c>
      <c r="E899" s="37" t="s">
        <v>11</v>
      </c>
      <c r="F899" s="37" t="s">
        <v>1713</v>
      </c>
      <c r="G899" s="38" t="s">
        <v>9</v>
      </c>
      <c r="H899" s="37"/>
      <c r="I899" s="39"/>
    </row>
    <row r="900" spans="1:9">
      <c r="A900" s="40">
        <v>901</v>
      </c>
      <c r="B900" s="49" t="s">
        <v>1715</v>
      </c>
      <c r="C900" s="42">
        <v>45855.446145833332</v>
      </c>
      <c r="D900" s="43"/>
      <c r="E900" s="43" t="s">
        <v>11</v>
      </c>
      <c r="F900" s="43" t="s">
        <v>1716</v>
      </c>
      <c r="G900" s="44" t="s">
        <v>13</v>
      </c>
      <c r="H900" s="43"/>
      <c r="I900" s="45"/>
    </row>
    <row r="901" spans="1:9">
      <c r="A901" s="34">
        <v>902</v>
      </c>
      <c r="B901" s="46" t="s">
        <v>1717</v>
      </c>
      <c r="C901" s="47"/>
      <c r="D901" s="37"/>
      <c r="E901" s="37" t="s">
        <v>7</v>
      </c>
      <c r="F901" s="37" t="s">
        <v>1718</v>
      </c>
      <c r="G901" s="38" t="s">
        <v>16</v>
      </c>
      <c r="H901" s="37"/>
      <c r="I901" s="39"/>
    </row>
    <row r="902" spans="1:9">
      <c r="A902" s="40">
        <v>903</v>
      </c>
      <c r="B902" s="49" t="s">
        <v>1719</v>
      </c>
      <c r="C902" s="42">
        <v>45855.689398148148</v>
      </c>
      <c r="D902" s="43"/>
      <c r="E902" s="43" t="s">
        <v>7</v>
      </c>
      <c r="F902" s="43" t="s">
        <v>1720</v>
      </c>
      <c r="G902" s="44" t="s">
        <v>13</v>
      </c>
      <c r="H902" s="43"/>
      <c r="I902" s="45"/>
    </row>
    <row r="903" spans="1:9">
      <c r="A903" s="34">
        <v>904</v>
      </c>
      <c r="B903" s="46" t="s">
        <v>1614</v>
      </c>
      <c r="C903" s="36">
        <v>45855.692870370367</v>
      </c>
      <c r="D903" s="37" t="s">
        <v>235</v>
      </c>
      <c r="E903" s="37" t="s">
        <v>7</v>
      </c>
      <c r="F903" s="37" t="s">
        <v>1721</v>
      </c>
      <c r="G903" s="38" t="s">
        <v>9</v>
      </c>
      <c r="H903" s="37"/>
      <c r="I903" s="39"/>
    </row>
    <row r="904" spans="1:9">
      <c r="A904" s="40">
        <v>905</v>
      </c>
      <c r="B904" s="49" t="s">
        <v>1722</v>
      </c>
      <c r="C904" s="42">
        <v>45855.714282407411</v>
      </c>
      <c r="D904" s="43"/>
      <c r="E904" s="43" t="s">
        <v>7</v>
      </c>
      <c r="F904" s="43" t="s">
        <v>1723</v>
      </c>
      <c r="G904" s="44" t="s">
        <v>9</v>
      </c>
      <c r="H904" s="43"/>
      <c r="I904" s="45"/>
    </row>
    <row r="905" spans="1:9">
      <c r="A905" s="34">
        <v>906</v>
      </c>
      <c r="B905" s="46" t="s">
        <v>1724</v>
      </c>
      <c r="C905" s="36">
        <v>45855.714282407411</v>
      </c>
      <c r="D905" s="37"/>
      <c r="E905" s="37" t="s">
        <v>7</v>
      </c>
      <c r="F905" s="37" t="s">
        <v>1725</v>
      </c>
      <c r="G905" s="38" t="s">
        <v>13</v>
      </c>
      <c r="H905" s="37"/>
      <c r="I905" s="39"/>
    </row>
    <row r="906" spans="1:9">
      <c r="A906" s="40">
        <v>907</v>
      </c>
      <c r="B906" s="49" t="s">
        <v>1726</v>
      </c>
      <c r="C906" s="42">
        <v>45856.407430555555</v>
      </c>
      <c r="D906" s="43"/>
      <c r="E906" s="43" t="s">
        <v>7</v>
      </c>
      <c r="F906" s="43" t="s">
        <v>1727</v>
      </c>
      <c r="G906" s="44" t="s">
        <v>200</v>
      </c>
      <c r="H906" s="43"/>
      <c r="I906" s="45"/>
    </row>
    <row r="907" spans="1:9">
      <c r="A907" s="34">
        <v>908</v>
      </c>
      <c r="B907" s="46" t="s">
        <v>1728</v>
      </c>
      <c r="C907" s="36">
        <v>45856.417361111111</v>
      </c>
      <c r="D907" s="37" t="s">
        <v>235</v>
      </c>
      <c r="E907" s="37" t="s">
        <v>7</v>
      </c>
      <c r="F907" s="37" t="s">
        <v>1729</v>
      </c>
      <c r="G907" s="38" t="s">
        <v>9</v>
      </c>
      <c r="H907" s="37"/>
      <c r="I907" s="39"/>
    </row>
    <row r="908" spans="1:9">
      <c r="A908" s="40">
        <v>909</v>
      </c>
      <c r="B908" s="49" t="s">
        <v>1612</v>
      </c>
      <c r="C908" s="42">
        <v>45856.518773148149</v>
      </c>
      <c r="D908" s="43" t="s">
        <v>235</v>
      </c>
      <c r="E908" s="43" t="s">
        <v>7</v>
      </c>
      <c r="F908" s="43" t="s">
        <v>1730</v>
      </c>
      <c r="G908" s="44" t="s">
        <v>13</v>
      </c>
      <c r="H908" s="43"/>
      <c r="I908" s="45"/>
    </row>
    <row r="909" spans="1:9">
      <c r="A909" s="34">
        <v>910</v>
      </c>
      <c r="B909" s="46" t="s">
        <v>1731</v>
      </c>
      <c r="C909" s="36">
        <v>45856.624108796299</v>
      </c>
      <c r="D909" s="37" t="s">
        <v>235</v>
      </c>
      <c r="E909" s="37" t="s">
        <v>7</v>
      </c>
      <c r="F909" s="37" t="s">
        <v>1732</v>
      </c>
      <c r="G909" s="38" t="s">
        <v>13</v>
      </c>
      <c r="H909" s="37"/>
      <c r="I909" s="39"/>
    </row>
    <row r="910" spans="1:9">
      <c r="A910" s="40">
        <v>911</v>
      </c>
      <c r="B910" s="49" t="s">
        <v>1733</v>
      </c>
      <c r="C910" s="42">
        <v>45856.687650462962</v>
      </c>
      <c r="D910" s="43"/>
      <c r="E910" s="43" t="s">
        <v>7</v>
      </c>
      <c r="F910" s="43" t="s">
        <v>1734</v>
      </c>
      <c r="G910" s="44" t="s">
        <v>200</v>
      </c>
      <c r="H910" s="43"/>
      <c r="I910" s="45"/>
    </row>
    <row r="911" spans="1:9">
      <c r="A911" s="34">
        <v>912</v>
      </c>
      <c r="B911" s="46" t="s">
        <v>1624</v>
      </c>
      <c r="C911" s="36">
        <v>45859.418888888889</v>
      </c>
      <c r="D911" s="37" t="s">
        <v>235</v>
      </c>
      <c r="E911" s="37" t="s">
        <v>7</v>
      </c>
      <c r="F911" s="37" t="s">
        <v>1735</v>
      </c>
      <c r="G911" s="38" t="s">
        <v>9</v>
      </c>
      <c r="H911" s="37"/>
      <c r="I911" s="39"/>
    </row>
    <row r="912" spans="1:9">
      <c r="A912" s="40">
        <v>913</v>
      </c>
      <c r="B912" s="49" t="s">
        <v>1736</v>
      </c>
      <c r="C912" s="42">
        <v>45859.446759259263</v>
      </c>
      <c r="D912" s="43"/>
      <c r="E912" s="43" t="s">
        <v>11</v>
      </c>
      <c r="F912" s="43" t="s">
        <v>1737</v>
      </c>
      <c r="G912" s="44" t="s">
        <v>9</v>
      </c>
      <c r="H912" s="43"/>
      <c r="I912" s="45"/>
    </row>
    <row r="913" spans="1:9">
      <c r="A913" s="34">
        <v>914</v>
      </c>
      <c r="B913" s="46" t="s">
        <v>1738</v>
      </c>
      <c r="C913" s="36">
        <v>45859.615648148145</v>
      </c>
      <c r="D913" s="37"/>
      <c r="E913" s="37" t="s">
        <v>7</v>
      </c>
      <c r="F913" s="37" t="s">
        <v>1739</v>
      </c>
      <c r="G913" s="38" t="s">
        <v>862</v>
      </c>
      <c r="H913" s="37"/>
      <c r="I913" s="39"/>
    </row>
    <row r="914" spans="1:9">
      <c r="A914" s="40">
        <v>915</v>
      </c>
      <c r="B914" s="49" t="s">
        <v>1740</v>
      </c>
      <c r="C914" s="42">
        <v>45859.633009259262</v>
      </c>
      <c r="D914" s="43"/>
      <c r="E914" s="43" t="s">
        <v>7</v>
      </c>
      <c r="F914" s="43" t="s">
        <v>1741</v>
      </c>
      <c r="G914" s="44" t="s">
        <v>13</v>
      </c>
      <c r="H914" s="43"/>
      <c r="I914" s="45"/>
    </row>
    <row r="915" spans="1:9">
      <c r="A915" s="34">
        <v>916</v>
      </c>
      <c r="B915" s="46" t="s">
        <v>133</v>
      </c>
      <c r="C915" s="56">
        <v>45860</v>
      </c>
      <c r="D915" s="37"/>
      <c r="E915" s="37" t="s">
        <v>19</v>
      </c>
      <c r="F915" s="37" t="s">
        <v>1742</v>
      </c>
      <c r="G915" s="38" t="s">
        <v>16</v>
      </c>
      <c r="H915" s="37"/>
      <c r="I915" s="39"/>
    </row>
    <row r="916" spans="1:9">
      <c r="A916" s="40">
        <v>917</v>
      </c>
      <c r="B916" s="49" t="s">
        <v>1652</v>
      </c>
      <c r="C916" s="42">
        <v>45860.477997685186</v>
      </c>
      <c r="D916" s="43" t="s">
        <v>235</v>
      </c>
      <c r="E916" s="43" t="s">
        <v>7</v>
      </c>
      <c r="F916" s="43" t="s">
        <v>1743</v>
      </c>
      <c r="G916" s="44" t="s">
        <v>9</v>
      </c>
      <c r="H916" s="43"/>
      <c r="I916" s="45"/>
    </row>
    <row r="917" spans="1:9">
      <c r="A917" s="34">
        <v>918</v>
      </c>
      <c r="B917" s="46" t="s">
        <v>1744</v>
      </c>
      <c r="C917" s="36">
        <v>45860.490486111114</v>
      </c>
      <c r="D917" s="37"/>
      <c r="E917" s="37" t="s">
        <v>11</v>
      </c>
      <c r="F917" s="37" t="s">
        <v>1745</v>
      </c>
      <c r="G917" s="38" t="s">
        <v>9</v>
      </c>
      <c r="H917" s="37"/>
      <c r="I917" s="39"/>
    </row>
    <row r="918" spans="1:9">
      <c r="A918" s="40">
        <v>919</v>
      </c>
      <c r="B918" s="49" t="s">
        <v>1746</v>
      </c>
      <c r="C918" s="42">
        <v>45860.495439814818</v>
      </c>
      <c r="D918" s="43"/>
      <c r="E918" s="43" t="s">
        <v>1747</v>
      </c>
      <c r="F918" s="43" t="s">
        <v>1748</v>
      </c>
      <c r="G918" s="44" t="s">
        <v>9</v>
      </c>
      <c r="H918" s="43"/>
      <c r="I918" s="45"/>
    </row>
    <row r="919" spans="1:9">
      <c r="A919" s="34">
        <v>920</v>
      </c>
      <c r="B919" s="46" t="s">
        <v>1749</v>
      </c>
      <c r="C919" s="36">
        <v>45860.619293981479</v>
      </c>
      <c r="D919" s="37" t="s">
        <v>1389</v>
      </c>
      <c r="E919" s="37" t="s">
        <v>11</v>
      </c>
      <c r="F919" s="37" t="s">
        <v>1750</v>
      </c>
      <c r="G919" s="38" t="s">
        <v>13</v>
      </c>
      <c r="H919" s="37"/>
      <c r="I919" s="39"/>
    </row>
    <row r="920" spans="1:9">
      <c r="A920" s="40">
        <v>921</v>
      </c>
      <c r="B920" s="49" t="s">
        <v>1751</v>
      </c>
      <c r="C920" s="42">
        <v>45860.644733796296</v>
      </c>
      <c r="D920" s="43"/>
      <c r="E920" s="43" t="s">
        <v>1065</v>
      </c>
      <c r="F920" s="43" t="s">
        <v>1752</v>
      </c>
      <c r="G920" s="44" t="s">
        <v>13</v>
      </c>
      <c r="H920" s="43"/>
      <c r="I920" s="45"/>
    </row>
    <row r="921" spans="1:9">
      <c r="A921" s="34">
        <v>922</v>
      </c>
      <c r="B921" s="46" t="s">
        <v>1726</v>
      </c>
      <c r="C921" s="36">
        <v>45860.66810185185</v>
      </c>
      <c r="D921" s="37"/>
      <c r="E921" s="37" t="s">
        <v>331</v>
      </c>
      <c r="F921" s="37" t="s">
        <v>1753</v>
      </c>
      <c r="G921" s="38" t="s">
        <v>200</v>
      </c>
      <c r="H921" s="37"/>
      <c r="I921" s="39"/>
    </row>
    <row r="922" spans="1:9">
      <c r="A922" s="40">
        <v>923</v>
      </c>
      <c r="B922" s="49" t="s">
        <v>1341</v>
      </c>
      <c r="C922" s="42">
        <v>45860.671469907407</v>
      </c>
      <c r="D922" s="43"/>
      <c r="E922" s="43" t="s">
        <v>331</v>
      </c>
      <c r="F922" s="43" t="s">
        <v>1754</v>
      </c>
      <c r="G922" s="44" t="s">
        <v>200</v>
      </c>
      <c r="H922" s="43"/>
      <c r="I922" s="45"/>
    </row>
    <row r="923" spans="1:9">
      <c r="A923" s="34">
        <v>924</v>
      </c>
      <c r="B923" s="46" t="s">
        <v>1755</v>
      </c>
      <c r="C923" s="36">
        <v>45860.675057870372</v>
      </c>
      <c r="D923" s="37"/>
      <c r="E923" s="37" t="s">
        <v>7</v>
      </c>
      <c r="F923" s="37" t="s">
        <v>1756</v>
      </c>
      <c r="G923" s="38" t="s">
        <v>13</v>
      </c>
      <c r="H923" s="37"/>
      <c r="I923" s="39"/>
    </row>
    <row r="924" spans="1:9">
      <c r="A924" s="40">
        <v>925</v>
      </c>
      <c r="B924" s="49" t="s">
        <v>135</v>
      </c>
      <c r="C924" s="42"/>
      <c r="D924" s="43"/>
      <c r="E924" s="43" t="s">
        <v>19</v>
      </c>
      <c r="F924" s="43" t="s">
        <v>1757</v>
      </c>
      <c r="G924" s="44" t="s">
        <v>16</v>
      </c>
      <c r="H924" s="43"/>
      <c r="I924" s="45"/>
    </row>
    <row r="925" spans="1:9">
      <c r="A925" s="34">
        <v>926</v>
      </c>
      <c r="B925" s="46" t="s">
        <v>1758</v>
      </c>
      <c r="C925" s="36">
        <v>45862.655231481483</v>
      </c>
      <c r="D925" s="37" t="s">
        <v>235</v>
      </c>
      <c r="E925" s="37" t="s">
        <v>7</v>
      </c>
      <c r="F925" s="37" t="s">
        <v>1759</v>
      </c>
      <c r="G925" s="38" t="s">
        <v>9</v>
      </c>
      <c r="H925" s="37"/>
      <c r="I925" s="39"/>
    </row>
    <row r="926" spans="1:9">
      <c r="A926" s="40">
        <v>927</v>
      </c>
      <c r="B926" s="49" t="s">
        <v>1760</v>
      </c>
      <c r="C926" s="42">
        <v>45862.625092592592</v>
      </c>
      <c r="D926" s="43"/>
      <c r="E926" s="43" t="s">
        <v>11</v>
      </c>
      <c r="F926" s="43" t="s">
        <v>1761</v>
      </c>
      <c r="G926" s="44" t="s">
        <v>13</v>
      </c>
      <c r="H926" s="43"/>
      <c r="I926" s="45"/>
    </row>
    <row r="927" spans="1:9">
      <c r="A927" s="34">
        <v>928</v>
      </c>
      <c r="B927" s="46" t="s">
        <v>1762</v>
      </c>
      <c r="C927" s="36">
        <v>45862.625833333332</v>
      </c>
      <c r="D927" s="37" t="s">
        <v>1389</v>
      </c>
      <c r="E927" s="37" t="s">
        <v>11</v>
      </c>
      <c r="F927" s="37" t="s">
        <v>1763</v>
      </c>
      <c r="G927" s="38" t="s">
        <v>13</v>
      </c>
      <c r="H927" s="37"/>
      <c r="I927" s="39"/>
    </row>
    <row r="928" spans="1:9">
      <c r="A928" s="40">
        <v>929</v>
      </c>
      <c r="B928" s="49" t="s">
        <v>1764</v>
      </c>
      <c r="C928" s="42">
        <v>45862.65520833333</v>
      </c>
      <c r="D928" s="43" t="s">
        <v>1389</v>
      </c>
      <c r="E928" s="43" t="s">
        <v>19</v>
      </c>
      <c r="F928" s="43" t="s">
        <v>1765</v>
      </c>
      <c r="G928" s="44" t="s">
        <v>16</v>
      </c>
      <c r="H928" s="43"/>
      <c r="I928" s="45"/>
    </row>
    <row r="929" spans="1:9">
      <c r="A929" s="34">
        <v>930</v>
      </c>
      <c r="B929" s="46"/>
      <c r="C929" s="36">
        <v>45863.642997685187</v>
      </c>
      <c r="D929" s="37"/>
      <c r="E929" s="37" t="s">
        <v>7</v>
      </c>
      <c r="F929" s="37" t="s">
        <v>1766</v>
      </c>
      <c r="G929" s="38" t="s">
        <v>862</v>
      </c>
      <c r="H929" s="37"/>
      <c r="I929" s="39"/>
    </row>
    <row r="930" spans="1:9">
      <c r="A930" s="40">
        <v>931</v>
      </c>
      <c r="B930" s="49" t="s">
        <v>833</v>
      </c>
      <c r="C930" s="42">
        <v>45863.677916666667</v>
      </c>
      <c r="D930" s="43"/>
      <c r="E930" s="43" t="s">
        <v>7</v>
      </c>
      <c r="F930" s="43" t="s">
        <v>1767</v>
      </c>
      <c r="G930" s="44" t="s">
        <v>13</v>
      </c>
      <c r="H930" s="43"/>
      <c r="I930" s="45"/>
    </row>
    <row r="931" spans="1:9">
      <c r="A931" s="34">
        <v>932</v>
      </c>
      <c r="B931" s="46" t="s">
        <v>1610</v>
      </c>
      <c r="C931" s="36">
        <v>45863.750405092593</v>
      </c>
      <c r="D931" s="37"/>
      <c r="E931" s="37" t="s">
        <v>7</v>
      </c>
      <c r="F931" s="37" t="s">
        <v>1768</v>
      </c>
      <c r="G931" s="38" t="s">
        <v>13</v>
      </c>
      <c r="H931" s="37"/>
      <c r="I931" s="39"/>
    </row>
    <row r="932" spans="1:9">
      <c r="A932" s="40">
        <v>933</v>
      </c>
      <c r="B932" s="49"/>
      <c r="C932" s="42">
        <v>45864.442002314812</v>
      </c>
      <c r="D932" s="43"/>
      <c r="E932" s="43" t="s">
        <v>7</v>
      </c>
      <c r="F932" s="43" t="s">
        <v>1769</v>
      </c>
      <c r="G932" s="44" t="s">
        <v>16</v>
      </c>
      <c r="H932" s="43"/>
      <c r="I932" s="45"/>
    </row>
    <row r="933" spans="1:9">
      <c r="A933" s="34">
        <v>934</v>
      </c>
      <c r="B933" s="46" t="s">
        <v>1667</v>
      </c>
      <c r="C933" s="36">
        <v>45864.442141203705</v>
      </c>
      <c r="D933" s="37"/>
      <c r="E933" s="37" t="s">
        <v>331</v>
      </c>
      <c r="F933" s="37" t="s">
        <v>1770</v>
      </c>
      <c r="G933" s="38" t="s">
        <v>13</v>
      </c>
      <c r="H933" s="37"/>
      <c r="I933" s="39"/>
    </row>
    <row r="934" spans="1:9">
      <c r="A934" s="40">
        <v>935</v>
      </c>
      <c r="B934" s="49" t="s">
        <v>1771</v>
      </c>
      <c r="C934" s="42">
        <v>45868.410590277781</v>
      </c>
      <c r="D934" s="43" t="s">
        <v>1389</v>
      </c>
      <c r="E934" s="43" t="s">
        <v>11</v>
      </c>
      <c r="F934" s="43" t="s">
        <v>1772</v>
      </c>
      <c r="G934" s="44" t="s">
        <v>13</v>
      </c>
      <c r="H934" s="43"/>
      <c r="I934" s="45"/>
    </row>
    <row r="935" spans="1:9">
      <c r="A935" s="34">
        <v>936</v>
      </c>
      <c r="B935" s="46" t="s">
        <v>1773</v>
      </c>
      <c r="C935" s="36">
        <v>45868.410601851851</v>
      </c>
      <c r="D935" s="37" t="s">
        <v>1389</v>
      </c>
      <c r="E935" s="37" t="s">
        <v>11</v>
      </c>
      <c r="F935" s="37" t="s">
        <v>1774</v>
      </c>
      <c r="G935" s="38" t="s">
        <v>13</v>
      </c>
      <c r="H935" s="37"/>
      <c r="I935" s="39"/>
    </row>
    <row r="936" spans="1:9">
      <c r="A936" s="40">
        <v>937</v>
      </c>
      <c r="B936" s="49" t="s">
        <v>1775</v>
      </c>
      <c r="C936" s="42">
        <v>45868.486956018518</v>
      </c>
      <c r="D936" s="43"/>
      <c r="E936" s="43" t="s">
        <v>7</v>
      </c>
      <c r="F936" s="43" t="s">
        <v>1776</v>
      </c>
      <c r="G936" s="44" t="s">
        <v>200</v>
      </c>
      <c r="H936" s="43"/>
      <c r="I936" s="45"/>
    </row>
    <row r="937" spans="1:9" ht="25.5">
      <c r="A937" s="34">
        <v>938</v>
      </c>
      <c r="B937" s="46" t="s">
        <v>1777</v>
      </c>
      <c r="C937" s="36">
        <v>45868.488275462965</v>
      </c>
      <c r="D937" s="37"/>
      <c r="E937" s="37" t="s">
        <v>1440</v>
      </c>
      <c r="F937" s="37" t="s">
        <v>1778</v>
      </c>
      <c r="G937" s="38" t="s">
        <v>862</v>
      </c>
      <c r="H937" s="37"/>
      <c r="I937" s="39"/>
    </row>
    <row r="938" spans="1:9">
      <c r="A938" s="40">
        <v>939</v>
      </c>
      <c r="B938" s="49" t="s">
        <v>1712</v>
      </c>
      <c r="C938" s="42">
        <v>45868.407268518517</v>
      </c>
      <c r="D938" s="43"/>
      <c r="E938" s="43" t="s">
        <v>7</v>
      </c>
      <c r="F938" s="43" t="s">
        <v>1779</v>
      </c>
      <c r="G938" s="44" t="s">
        <v>16</v>
      </c>
      <c r="H938" s="43"/>
      <c r="I938" s="45"/>
    </row>
    <row r="939" spans="1:9" ht="76.5">
      <c r="A939" s="34">
        <v>940</v>
      </c>
      <c r="B939" s="46" t="s">
        <v>1780</v>
      </c>
      <c r="C939" s="36">
        <v>45869.407187500001</v>
      </c>
      <c r="D939" s="37"/>
      <c r="E939" s="37" t="s">
        <v>11</v>
      </c>
      <c r="F939" s="37" t="s">
        <v>1781</v>
      </c>
      <c r="G939" s="38" t="s">
        <v>9</v>
      </c>
      <c r="H939" s="37"/>
      <c r="I939" s="39"/>
    </row>
    <row r="940" spans="1:9" ht="25.5">
      <c r="A940" s="40">
        <v>941</v>
      </c>
      <c r="B940" s="49" t="s">
        <v>1782</v>
      </c>
      <c r="C940" s="42">
        <v>45869.433958333335</v>
      </c>
      <c r="D940" s="43"/>
      <c r="E940" s="43" t="s">
        <v>11</v>
      </c>
      <c r="F940" s="43" t="s">
        <v>1781</v>
      </c>
      <c r="G940" s="44" t="s">
        <v>9</v>
      </c>
      <c r="H940" s="43"/>
      <c r="I940" s="45"/>
    </row>
    <row r="941" spans="1:9" ht="63.75">
      <c r="A941" s="34">
        <v>942</v>
      </c>
      <c r="B941" s="46" t="s">
        <v>1783</v>
      </c>
      <c r="C941" s="36">
        <v>45869.446238425924</v>
      </c>
      <c r="D941" s="37"/>
      <c r="E941" s="37" t="s">
        <v>11</v>
      </c>
      <c r="F941" s="37" t="s">
        <v>1784</v>
      </c>
      <c r="G941" s="38" t="s">
        <v>9</v>
      </c>
      <c r="H941" s="37"/>
      <c r="I941" s="39"/>
    </row>
    <row r="942" spans="1:9" ht="63.75">
      <c r="A942" s="40">
        <v>943</v>
      </c>
      <c r="B942" s="49" t="s">
        <v>1785</v>
      </c>
      <c r="C942" s="42">
        <v>45869.46502314815</v>
      </c>
      <c r="D942" s="43"/>
      <c r="E942" s="43" t="s">
        <v>11</v>
      </c>
      <c r="F942" s="43" t="s">
        <v>1786</v>
      </c>
      <c r="G942" s="44" t="s">
        <v>9</v>
      </c>
      <c r="H942" s="43"/>
      <c r="I942" s="45"/>
    </row>
    <row r="943" spans="1:9">
      <c r="A943" s="34">
        <v>944</v>
      </c>
      <c r="B943" s="46" t="s">
        <v>1620</v>
      </c>
      <c r="C943" s="36">
        <v>45869.473657407405</v>
      </c>
      <c r="D943" s="37" t="s">
        <v>235</v>
      </c>
      <c r="E943" s="37" t="s">
        <v>7</v>
      </c>
      <c r="F943" s="37" t="s">
        <v>1787</v>
      </c>
      <c r="G943" s="38" t="s">
        <v>13</v>
      </c>
      <c r="H943" s="37"/>
      <c r="I943" s="39"/>
    </row>
    <row r="944" spans="1:9">
      <c r="A944" s="40">
        <v>945</v>
      </c>
      <c r="B944" s="49" t="s">
        <v>931</v>
      </c>
      <c r="C944" s="42">
        <v>45869.473657407405</v>
      </c>
      <c r="D944" s="43" t="s">
        <v>235</v>
      </c>
      <c r="E944" s="43" t="s">
        <v>7</v>
      </c>
      <c r="F944" s="43" t="s">
        <v>1788</v>
      </c>
      <c r="G944" s="44" t="s">
        <v>13</v>
      </c>
      <c r="H944" s="43"/>
      <c r="I944" s="45"/>
    </row>
    <row r="945" spans="1:9">
      <c r="A945" s="34">
        <v>946</v>
      </c>
      <c r="B945" s="46" t="s">
        <v>972</v>
      </c>
      <c r="C945" s="36">
        <v>45869.473657407405</v>
      </c>
      <c r="D945" s="37" t="s">
        <v>235</v>
      </c>
      <c r="E945" s="37" t="s">
        <v>7</v>
      </c>
      <c r="F945" s="37" t="s">
        <v>1789</v>
      </c>
      <c r="G945" s="38" t="s">
        <v>13</v>
      </c>
      <c r="H945" s="37"/>
      <c r="I945" s="39"/>
    </row>
    <row r="946" spans="1:9" ht="63.75">
      <c r="A946" s="40">
        <v>947</v>
      </c>
      <c r="B946" s="49" t="s">
        <v>1790</v>
      </c>
      <c r="C946" s="42">
        <v>45869.487129629626</v>
      </c>
      <c r="D946" s="43"/>
      <c r="E946" s="43" t="s">
        <v>11</v>
      </c>
      <c r="F946" s="43" t="s">
        <v>1791</v>
      </c>
      <c r="G946" s="44" t="s">
        <v>9</v>
      </c>
      <c r="H946" s="43"/>
      <c r="I946" s="45"/>
    </row>
    <row r="947" spans="1:9" ht="63.75">
      <c r="A947" s="34">
        <v>948</v>
      </c>
      <c r="B947" s="46" t="s">
        <v>1792</v>
      </c>
      <c r="C947" s="36">
        <v>45869.491319444445</v>
      </c>
      <c r="D947" s="37"/>
      <c r="E947" s="37" t="s">
        <v>11</v>
      </c>
      <c r="F947" s="37" t="s">
        <v>1791</v>
      </c>
      <c r="G947" s="38" t="s">
        <v>9</v>
      </c>
      <c r="H947" s="37"/>
      <c r="I947" s="39"/>
    </row>
    <row r="948" spans="1:9" ht="63.75">
      <c r="A948" s="40">
        <v>949</v>
      </c>
      <c r="B948" s="49" t="s">
        <v>1792</v>
      </c>
      <c r="C948" s="42">
        <v>45869.504340277781</v>
      </c>
      <c r="D948" s="43"/>
      <c r="E948" s="43" t="s">
        <v>11</v>
      </c>
      <c r="F948" s="43" t="s">
        <v>1793</v>
      </c>
      <c r="G948" s="44" t="s">
        <v>9</v>
      </c>
      <c r="H948" s="43"/>
      <c r="I948" s="45"/>
    </row>
    <row r="949" spans="1:9" ht="63.75">
      <c r="A949" s="34">
        <v>950</v>
      </c>
      <c r="B949" s="46" t="s">
        <v>1794</v>
      </c>
      <c r="C949" s="36">
        <v>45869.512106481481</v>
      </c>
      <c r="D949" s="37"/>
      <c r="E949" s="37" t="s">
        <v>11</v>
      </c>
      <c r="F949" s="37" t="s">
        <v>1795</v>
      </c>
      <c r="G949" s="38" t="s">
        <v>9</v>
      </c>
      <c r="H949" s="37"/>
      <c r="I949" s="39"/>
    </row>
    <row r="950" spans="1:9">
      <c r="A950" s="40">
        <v>951</v>
      </c>
      <c r="B950" s="49" t="s">
        <v>1796</v>
      </c>
      <c r="C950" s="42">
        <v>45869.701527777775</v>
      </c>
      <c r="D950" s="43"/>
      <c r="E950" s="43" t="s">
        <v>7</v>
      </c>
      <c r="F950" s="43" t="s">
        <v>137</v>
      </c>
      <c r="G950" s="44" t="s">
        <v>16</v>
      </c>
      <c r="H950" s="43"/>
      <c r="I950" s="45"/>
    </row>
    <row r="951" spans="1:9">
      <c r="A951" s="34">
        <v>952</v>
      </c>
      <c r="B951" s="46" t="s">
        <v>1797</v>
      </c>
      <c r="C951" s="36">
        <v>45869.701493055552</v>
      </c>
      <c r="D951" s="37"/>
      <c r="E951" s="37" t="s">
        <v>7</v>
      </c>
      <c r="F951" s="37" t="s">
        <v>1798</v>
      </c>
      <c r="G951" s="38" t="s">
        <v>200</v>
      </c>
      <c r="H951" s="37"/>
      <c r="I951" s="39"/>
    </row>
    <row r="952" spans="1:9">
      <c r="A952" s="40">
        <v>953</v>
      </c>
      <c r="B952" s="49" t="s">
        <v>1738</v>
      </c>
      <c r="C952" s="42">
        <v>45870.492430555554</v>
      </c>
      <c r="D952" s="43"/>
      <c r="E952" s="43" t="s">
        <v>19</v>
      </c>
      <c r="F952" s="43" t="s">
        <v>1799</v>
      </c>
      <c r="G952" s="44" t="s">
        <v>862</v>
      </c>
      <c r="H952" s="43"/>
      <c r="I952" s="45"/>
    </row>
    <row r="953" spans="1:9">
      <c r="A953" s="34">
        <v>954</v>
      </c>
      <c r="B953" s="46" t="s">
        <v>1321</v>
      </c>
      <c r="C953" s="56"/>
      <c r="D953" s="37"/>
      <c r="E953" s="37" t="s">
        <v>7</v>
      </c>
      <c r="F953" s="37" t="s">
        <v>1800</v>
      </c>
      <c r="G953" s="38" t="s">
        <v>16</v>
      </c>
      <c r="H953" s="37"/>
      <c r="I953" s="39"/>
    </row>
    <row r="954" spans="1:9">
      <c r="A954" s="40">
        <v>955</v>
      </c>
      <c r="B954" s="49" t="s">
        <v>1715</v>
      </c>
      <c r="C954" s="42">
        <v>45871.435787037037</v>
      </c>
      <c r="D954" s="43"/>
      <c r="E954" s="43" t="s">
        <v>11</v>
      </c>
      <c r="F954" s="43" t="s">
        <v>1801</v>
      </c>
      <c r="G954" s="44" t="s">
        <v>13</v>
      </c>
      <c r="H954" s="43"/>
      <c r="I954" s="45"/>
    </row>
    <row r="955" spans="1:9">
      <c r="A955" s="34">
        <v>956</v>
      </c>
      <c r="B955" s="46" t="s">
        <v>1802</v>
      </c>
      <c r="C955" s="36">
        <v>45873.381747685184</v>
      </c>
      <c r="D955" s="37"/>
      <c r="E955" s="37" t="s">
        <v>1803</v>
      </c>
      <c r="F955" s="37" t="s">
        <v>1804</v>
      </c>
      <c r="G955" s="38" t="s">
        <v>9</v>
      </c>
      <c r="H955" s="37"/>
      <c r="I955" s="39"/>
    </row>
    <row r="956" spans="1:9">
      <c r="A956" s="40">
        <v>957</v>
      </c>
      <c r="B956" s="49" t="s">
        <v>1607</v>
      </c>
      <c r="C956" s="42">
        <v>45873.421643518515</v>
      </c>
      <c r="D956" s="43"/>
      <c r="E956" s="43" t="s">
        <v>7</v>
      </c>
      <c r="F956" s="43" t="s">
        <v>1805</v>
      </c>
      <c r="G956" s="44" t="s">
        <v>13</v>
      </c>
      <c r="H956" s="43"/>
      <c r="I956" s="45"/>
    </row>
    <row r="957" spans="1:9">
      <c r="A957" s="34">
        <v>958</v>
      </c>
      <c r="B957" s="46" t="s">
        <v>429</v>
      </c>
      <c r="C957" s="36">
        <v>45873.484178240738</v>
      </c>
      <c r="D957" s="37"/>
      <c r="E957" s="37" t="s">
        <v>7</v>
      </c>
      <c r="F957" s="37" t="s">
        <v>138</v>
      </c>
      <c r="G957" s="38" t="s">
        <v>16</v>
      </c>
      <c r="H957" s="37"/>
      <c r="I957" s="39"/>
    </row>
    <row r="958" spans="1:9" ht="51">
      <c r="A958" s="40">
        <v>959</v>
      </c>
      <c r="B958" s="49" t="s">
        <v>1806</v>
      </c>
      <c r="C958" s="42">
        <v>45873.487118055556</v>
      </c>
      <c r="D958" s="43"/>
      <c r="E958" s="43" t="s">
        <v>11</v>
      </c>
      <c r="F958" s="43" t="s">
        <v>1807</v>
      </c>
      <c r="G958" s="44" t="s">
        <v>9</v>
      </c>
      <c r="H958" s="43"/>
      <c r="I958" s="45"/>
    </row>
    <row r="959" spans="1:9">
      <c r="A959" s="34">
        <v>960</v>
      </c>
      <c r="B959" s="46" t="s">
        <v>1808</v>
      </c>
      <c r="C959" s="36">
        <v>45873.566689814812</v>
      </c>
      <c r="D959" s="37"/>
      <c r="E959" s="37" t="s">
        <v>11</v>
      </c>
      <c r="F959" s="37" t="s">
        <v>1809</v>
      </c>
      <c r="G959" s="38" t="s">
        <v>9</v>
      </c>
      <c r="H959" s="37"/>
      <c r="I959" s="39"/>
    </row>
    <row r="960" spans="1:9">
      <c r="A960" s="40">
        <v>961</v>
      </c>
      <c r="B960" s="49" t="s">
        <v>1810</v>
      </c>
      <c r="C960" s="42">
        <v>45873.618472222224</v>
      </c>
      <c r="D960" s="43" t="s">
        <v>235</v>
      </c>
      <c r="E960" s="43" t="s">
        <v>7</v>
      </c>
      <c r="F960" s="43" t="s">
        <v>1811</v>
      </c>
      <c r="G960" s="44" t="s">
        <v>9</v>
      </c>
      <c r="H960" s="43"/>
      <c r="I960" s="45"/>
    </row>
    <row r="961" spans="1:9">
      <c r="A961" s="34">
        <v>962</v>
      </c>
      <c r="B961" s="46" t="s">
        <v>1812</v>
      </c>
      <c r="C961" s="36">
        <v>45873.625937500001</v>
      </c>
      <c r="D961" s="37" t="s">
        <v>235</v>
      </c>
      <c r="E961" s="37" t="s">
        <v>7</v>
      </c>
      <c r="F961" s="37" t="s">
        <v>1813</v>
      </c>
      <c r="G961" s="38" t="s">
        <v>9</v>
      </c>
      <c r="H961" s="37"/>
      <c r="I961" s="39"/>
    </row>
    <row r="962" spans="1:9">
      <c r="A962" s="40">
        <v>963</v>
      </c>
      <c r="B962" s="49" t="s">
        <v>1667</v>
      </c>
      <c r="C962" s="42">
        <v>45873.740798611114</v>
      </c>
      <c r="D962" s="43" t="s">
        <v>235</v>
      </c>
      <c r="E962" s="43" t="s">
        <v>7</v>
      </c>
      <c r="F962" s="43" t="s">
        <v>1814</v>
      </c>
      <c r="G962" s="44" t="s">
        <v>13</v>
      </c>
      <c r="H962" s="43"/>
      <c r="I962" s="45"/>
    </row>
    <row r="963" spans="1:9">
      <c r="A963" s="34">
        <v>964</v>
      </c>
      <c r="B963" s="46" t="s">
        <v>1815</v>
      </c>
      <c r="C963" s="36"/>
      <c r="D963" s="37"/>
      <c r="E963" s="37" t="s">
        <v>7</v>
      </c>
      <c r="F963" s="37" t="s">
        <v>1816</v>
      </c>
      <c r="G963" s="38" t="s">
        <v>16</v>
      </c>
      <c r="H963" s="37"/>
      <c r="I963" s="39"/>
    </row>
    <row r="964" spans="1:9">
      <c r="A964" s="40">
        <v>965</v>
      </c>
      <c r="B964" s="49" t="s">
        <v>1817</v>
      </c>
      <c r="C964" s="42">
        <v>45874.506643518522</v>
      </c>
      <c r="D964" s="43"/>
      <c r="E964" s="43" t="s">
        <v>1524</v>
      </c>
      <c r="F964" s="43" t="s">
        <v>1818</v>
      </c>
      <c r="G964" s="44" t="s">
        <v>13</v>
      </c>
      <c r="H964" s="43"/>
      <c r="I964" s="45"/>
    </row>
    <row r="965" spans="1:9">
      <c r="A965" s="34">
        <v>966</v>
      </c>
      <c r="B965" s="46" t="s">
        <v>1819</v>
      </c>
      <c r="C965" s="36">
        <v>45874.571550925924</v>
      </c>
      <c r="D965" s="37"/>
      <c r="E965" s="37" t="s">
        <v>7</v>
      </c>
      <c r="F965" s="37" t="s">
        <v>1820</v>
      </c>
      <c r="G965" s="38" t="s">
        <v>862</v>
      </c>
      <c r="H965" s="37"/>
      <c r="I965" s="39"/>
    </row>
    <row r="966" spans="1:9">
      <c r="A966" s="40">
        <v>967</v>
      </c>
      <c r="B966" s="49" t="s">
        <v>1821</v>
      </c>
      <c r="C966" s="42">
        <v>45874.63989583333</v>
      </c>
      <c r="D966" s="43"/>
      <c r="E966" s="43" t="s">
        <v>51</v>
      </c>
      <c r="F966" s="43" t="s">
        <v>1822</v>
      </c>
      <c r="G966" s="44" t="s">
        <v>9</v>
      </c>
      <c r="H966" s="43"/>
      <c r="I966" s="45"/>
    </row>
    <row r="967" spans="1:9">
      <c r="A967" s="34">
        <v>968</v>
      </c>
      <c r="B967" s="46"/>
      <c r="C967" s="36"/>
      <c r="D967" s="37"/>
      <c r="E967" s="37" t="s">
        <v>19</v>
      </c>
      <c r="F967" s="37" t="s">
        <v>1823</v>
      </c>
      <c r="G967" s="38" t="s">
        <v>16</v>
      </c>
      <c r="H967" s="37"/>
      <c r="I967" s="39"/>
    </row>
    <row r="968" spans="1:9">
      <c r="A968" s="40">
        <v>969</v>
      </c>
      <c r="B968" s="49" t="s">
        <v>1824</v>
      </c>
      <c r="C968" s="42">
        <v>45876.497581018521</v>
      </c>
      <c r="D968" s="43"/>
      <c r="E968" s="43" t="s">
        <v>7</v>
      </c>
      <c r="F968" s="43" t="s">
        <v>1825</v>
      </c>
      <c r="G968" s="44" t="s">
        <v>200</v>
      </c>
      <c r="H968" s="43"/>
      <c r="I968" s="45"/>
    </row>
    <row r="969" spans="1:9">
      <c r="A969" s="34">
        <v>970</v>
      </c>
      <c r="B969" s="46" t="s">
        <v>1826</v>
      </c>
      <c r="C969" s="36">
        <v>45876.559166666666</v>
      </c>
      <c r="D969" s="37"/>
      <c r="E969" s="37" t="s">
        <v>7</v>
      </c>
      <c r="F969" s="37" t="s">
        <v>1827</v>
      </c>
      <c r="G969" s="38" t="s">
        <v>13</v>
      </c>
      <c r="H969" s="37"/>
      <c r="I969" s="39"/>
    </row>
    <row r="970" spans="1:9">
      <c r="A970" s="40">
        <v>971</v>
      </c>
      <c r="B970" s="49" t="s">
        <v>1828</v>
      </c>
      <c r="C970" s="42">
        <v>45876.668611111112</v>
      </c>
      <c r="D970" s="43" t="s">
        <v>235</v>
      </c>
      <c r="E970" s="43" t="s">
        <v>7</v>
      </c>
      <c r="F970" s="43" t="s">
        <v>1829</v>
      </c>
      <c r="G970" s="44" t="s">
        <v>9</v>
      </c>
      <c r="H970" s="43"/>
      <c r="I970" s="45"/>
    </row>
    <row r="971" spans="1:9">
      <c r="A971" s="34">
        <v>972</v>
      </c>
      <c r="B971" s="46" t="s">
        <v>1775</v>
      </c>
      <c r="C971" s="36">
        <v>45876.683599537035</v>
      </c>
      <c r="D971" s="37"/>
      <c r="E971" s="37" t="s">
        <v>7</v>
      </c>
      <c r="F971" s="37" t="s">
        <v>1776</v>
      </c>
      <c r="G971" s="38" t="s">
        <v>200</v>
      </c>
      <c r="H971" s="37"/>
      <c r="I971" s="39"/>
    </row>
    <row r="972" spans="1:9">
      <c r="A972" s="40">
        <v>973</v>
      </c>
      <c r="B972" s="49" t="s">
        <v>1830</v>
      </c>
      <c r="C972" s="42">
        <v>45876.689143518517</v>
      </c>
      <c r="D972" s="43" t="s">
        <v>235</v>
      </c>
      <c r="E972" s="43" t="s">
        <v>7</v>
      </c>
      <c r="F972" s="43" t="s">
        <v>1831</v>
      </c>
      <c r="G972" s="44" t="s">
        <v>9</v>
      </c>
      <c r="H972" s="43"/>
      <c r="I972" s="45"/>
    </row>
    <row r="973" spans="1:9">
      <c r="A973" s="34">
        <v>974</v>
      </c>
      <c r="B973" s="46" t="s">
        <v>1607</v>
      </c>
      <c r="C973" s="36">
        <v>45876.708275462966</v>
      </c>
      <c r="D973" s="37" t="s">
        <v>235</v>
      </c>
      <c r="E973" s="37" t="s">
        <v>7</v>
      </c>
      <c r="F973" s="37" t="s">
        <v>1832</v>
      </c>
      <c r="G973" s="38" t="s">
        <v>13</v>
      </c>
      <c r="H973" s="37"/>
      <c r="I973" s="39"/>
    </row>
    <row r="974" spans="1:9">
      <c r="A974" s="40">
        <v>975</v>
      </c>
      <c r="B974" s="49" t="s">
        <v>457</v>
      </c>
      <c r="C974" s="42">
        <v>45877.479571759257</v>
      </c>
      <c r="D974" s="43"/>
      <c r="E974" s="43" t="s">
        <v>331</v>
      </c>
      <c r="F974" s="43" t="s">
        <v>1833</v>
      </c>
      <c r="G974" s="44" t="s">
        <v>200</v>
      </c>
      <c r="H974" s="43"/>
      <c r="I974" s="45"/>
    </row>
    <row r="975" spans="1:9">
      <c r="A975" s="34">
        <v>976</v>
      </c>
      <c r="B975" s="46" t="s">
        <v>1275</v>
      </c>
      <c r="C975" s="36">
        <v>45877.558518518519</v>
      </c>
      <c r="D975" s="37"/>
      <c r="E975" s="37" t="s">
        <v>331</v>
      </c>
      <c r="F975" s="37" t="s">
        <v>1834</v>
      </c>
      <c r="G975" s="38" t="s">
        <v>862</v>
      </c>
      <c r="H975" s="37"/>
      <c r="I975" s="39"/>
    </row>
    <row r="976" spans="1:9">
      <c r="A976" s="40">
        <v>977</v>
      </c>
      <c r="B976" s="49" t="s">
        <v>1835</v>
      </c>
      <c r="C976" s="42">
        <v>45877.708831018521</v>
      </c>
      <c r="D976" s="43"/>
      <c r="E976" s="43" t="s">
        <v>7</v>
      </c>
      <c r="F976" s="43" t="s">
        <v>1836</v>
      </c>
      <c r="G976" s="44" t="s">
        <v>13</v>
      </c>
      <c r="H976" s="43"/>
      <c r="I976" s="45"/>
    </row>
    <row r="977" spans="1:9" ht="51">
      <c r="A977" s="34">
        <v>978</v>
      </c>
      <c r="B977" s="46" t="s">
        <v>1837</v>
      </c>
      <c r="C977" s="36">
        <v>45878.514467592591</v>
      </c>
      <c r="D977" s="37"/>
      <c r="E977" s="37" t="s">
        <v>11</v>
      </c>
      <c r="F977" s="37" t="s">
        <v>1838</v>
      </c>
      <c r="G977" s="38" t="s">
        <v>9</v>
      </c>
      <c r="H977" s="37"/>
      <c r="I977" s="39"/>
    </row>
    <row r="978" spans="1:9">
      <c r="A978" s="40">
        <v>979</v>
      </c>
      <c r="B978" s="49" t="s">
        <v>1839</v>
      </c>
      <c r="C978" s="42">
        <v>45880.401307870372</v>
      </c>
      <c r="D978" s="43"/>
      <c r="E978" s="43" t="s">
        <v>331</v>
      </c>
      <c r="F978" s="43" t="s">
        <v>1840</v>
      </c>
      <c r="G978" s="44" t="s">
        <v>9</v>
      </c>
      <c r="H978" s="43"/>
      <c r="I978" s="45"/>
    </row>
    <row r="979" spans="1:9">
      <c r="A979" s="34">
        <v>980</v>
      </c>
      <c r="B979" s="46" t="s">
        <v>1841</v>
      </c>
      <c r="C979" s="36">
        <v>45880.600416666668</v>
      </c>
      <c r="D979" s="37"/>
      <c r="E979" s="37" t="s">
        <v>331</v>
      </c>
      <c r="F979" s="37" t="s">
        <v>1842</v>
      </c>
      <c r="G979" s="38" t="s">
        <v>9</v>
      </c>
      <c r="H979" s="37"/>
      <c r="I979" s="39"/>
    </row>
    <row r="980" spans="1:9" ht="63.75">
      <c r="A980" s="40">
        <v>981</v>
      </c>
      <c r="B980" s="49" t="s">
        <v>1843</v>
      </c>
      <c r="C980" s="42">
        <v>45881.427916666667</v>
      </c>
      <c r="D980" s="43"/>
      <c r="E980" s="43" t="s">
        <v>11</v>
      </c>
      <c r="F980" s="43" t="s">
        <v>1844</v>
      </c>
      <c r="G980" s="44" t="s">
        <v>9</v>
      </c>
      <c r="H980" s="43"/>
      <c r="I980" s="45"/>
    </row>
    <row r="981" spans="1:9">
      <c r="A981" s="34">
        <v>982</v>
      </c>
      <c r="B981" s="46" t="s">
        <v>1845</v>
      </c>
      <c r="C981" s="36">
        <v>45881.494270833333</v>
      </c>
      <c r="D981" s="37"/>
      <c r="E981" s="37" t="s">
        <v>1846</v>
      </c>
      <c r="F981" s="37" t="s">
        <v>1847</v>
      </c>
      <c r="G981" s="38" t="s">
        <v>200</v>
      </c>
      <c r="H981" s="37"/>
      <c r="I981" s="39"/>
    </row>
    <row r="982" spans="1:9">
      <c r="A982" s="40">
        <v>983</v>
      </c>
      <c r="B982" s="49"/>
      <c r="C982" s="42">
        <v>45882.391724537039</v>
      </c>
      <c r="D982" s="43"/>
      <c r="E982" s="43" t="s">
        <v>548</v>
      </c>
      <c r="F982" s="43" t="s">
        <v>1848</v>
      </c>
      <c r="G982" s="44" t="s">
        <v>862</v>
      </c>
      <c r="H982" s="43"/>
      <c r="I982" s="45"/>
    </row>
    <row r="983" spans="1:9">
      <c r="A983" s="34">
        <v>984</v>
      </c>
      <c r="B983" s="46" t="s">
        <v>1738</v>
      </c>
      <c r="C983" s="36">
        <v>45882.431967592594</v>
      </c>
      <c r="D983" s="37"/>
      <c r="E983" s="37" t="s">
        <v>331</v>
      </c>
      <c r="F983" s="37" t="s">
        <v>1849</v>
      </c>
      <c r="G983" s="38" t="s">
        <v>9</v>
      </c>
      <c r="H983" s="37"/>
      <c r="I983" s="39"/>
    </row>
    <row r="984" spans="1:9" ht="51">
      <c r="A984" s="40">
        <v>985</v>
      </c>
      <c r="B984" s="49" t="s">
        <v>1850</v>
      </c>
      <c r="C984" s="42">
        <v>45882.486712962964</v>
      </c>
      <c r="D984" s="43"/>
      <c r="E984" s="43" t="s">
        <v>11</v>
      </c>
      <c r="F984" s="43" t="s">
        <v>1851</v>
      </c>
      <c r="G984" s="44" t="s">
        <v>9</v>
      </c>
      <c r="H984" s="43"/>
      <c r="I984" s="45"/>
    </row>
    <row r="985" spans="1:9">
      <c r="A985" s="34">
        <v>986</v>
      </c>
      <c r="B985" s="46" t="s">
        <v>1852</v>
      </c>
      <c r="C985" s="36">
        <v>45883.482476851852</v>
      </c>
      <c r="D985" s="37" t="s">
        <v>235</v>
      </c>
      <c r="E985" s="37" t="s">
        <v>7</v>
      </c>
      <c r="F985" s="37" t="s">
        <v>1853</v>
      </c>
      <c r="G985" s="38" t="s">
        <v>9</v>
      </c>
      <c r="H985" s="37"/>
      <c r="I985" s="39"/>
    </row>
    <row r="986" spans="1:9" ht="25.5">
      <c r="A986" s="40">
        <v>987</v>
      </c>
      <c r="B986" s="49" t="s">
        <v>1854</v>
      </c>
      <c r="C986" s="42">
        <v>45883.607349537036</v>
      </c>
      <c r="D986" s="43"/>
      <c r="E986" s="43" t="s">
        <v>11</v>
      </c>
      <c r="F986" s="43" t="s">
        <v>1855</v>
      </c>
      <c r="G986" s="44" t="s">
        <v>13</v>
      </c>
      <c r="H986" s="43"/>
      <c r="I986" s="45"/>
    </row>
    <row r="987" spans="1:9">
      <c r="A987" s="34">
        <v>988</v>
      </c>
      <c r="B987" s="46" t="s">
        <v>1856</v>
      </c>
      <c r="C987" s="36">
        <v>45883.622175925928</v>
      </c>
      <c r="D987" s="37" t="s">
        <v>235</v>
      </c>
      <c r="E987" s="37" t="s">
        <v>7</v>
      </c>
      <c r="F987" s="37" t="s">
        <v>1857</v>
      </c>
      <c r="G987" s="38" t="s">
        <v>9</v>
      </c>
      <c r="H987" s="37"/>
      <c r="I987" s="39"/>
    </row>
    <row r="988" spans="1:9">
      <c r="A988" s="40">
        <v>989</v>
      </c>
      <c r="B988" s="49"/>
      <c r="C988" s="42">
        <v>45883.638483796298</v>
      </c>
      <c r="D988" s="43"/>
      <c r="E988" s="43" t="s">
        <v>11</v>
      </c>
      <c r="F988" s="43" t="s">
        <v>1858</v>
      </c>
      <c r="G988" s="44" t="s">
        <v>16</v>
      </c>
      <c r="H988" s="43"/>
      <c r="I988" s="45"/>
    </row>
    <row r="989" spans="1:9">
      <c r="A989" s="34">
        <v>990</v>
      </c>
      <c r="B989" s="46" t="s">
        <v>1859</v>
      </c>
      <c r="C989" s="36">
        <v>45883.642604166664</v>
      </c>
      <c r="D989" s="37"/>
      <c r="E989" s="37"/>
      <c r="F989" s="37" t="s">
        <v>1860</v>
      </c>
      <c r="G989" s="38" t="s">
        <v>13</v>
      </c>
      <c r="H989" s="37"/>
      <c r="I989" s="39"/>
    </row>
    <row r="990" spans="1:9">
      <c r="A990" s="40">
        <v>991</v>
      </c>
      <c r="B990" s="49" t="s">
        <v>1861</v>
      </c>
      <c r="C990" s="42">
        <v>45883.661064814813</v>
      </c>
      <c r="D990" s="43"/>
      <c r="E990" s="43" t="s">
        <v>7</v>
      </c>
      <c r="F990" s="43" t="s">
        <v>1862</v>
      </c>
      <c r="G990" s="44" t="s">
        <v>13</v>
      </c>
      <c r="H990" s="43"/>
      <c r="I990" s="45"/>
    </row>
    <row r="991" spans="1:9">
      <c r="A991" s="34">
        <v>992</v>
      </c>
      <c r="B991" s="46" t="s">
        <v>1845</v>
      </c>
      <c r="C991" s="36">
        <v>45884.429814814815</v>
      </c>
      <c r="D991" s="37"/>
      <c r="E991" s="37" t="s">
        <v>7</v>
      </c>
      <c r="F991" s="37" t="s">
        <v>1847</v>
      </c>
      <c r="G991" s="38" t="s">
        <v>200</v>
      </c>
      <c r="H991" s="37"/>
      <c r="I991" s="39"/>
    </row>
    <row r="992" spans="1:9">
      <c r="A992" s="40">
        <v>993</v>
      </c>
      <c r="B992" s="49" t="s">
        <v>1863</v>
      </c>
      <c r="C992" s="42">
        <v>45884.430104166669</v>
      </c>
      <c r="D992" s="43"/>
      <c r="E992" s="43" t="s">
        <v>331</v>
      </c>
      <c r="F992" s="43" t="s">
        <v>1864</v>
      </c>
      <c r="G992" s="44" t="s">
        <v>9</v>
      </c>
      <c r="H992" s="43"/>
      <c r="I992" s="45"/>
    </row>
    <row r="993" spans="1:9">
      <c r="A993" s="34">
        <v>994</v>
      </c>
      <c r="B993" s="46" t="s">
        <v>1863</v>
      </c>
      <c r="C993" s="36">
        <v>45884.438530092593</v>
      </c>
      <c r="D993" s="37"/>
      <c r="E993" s="37" t="s">
        <v>331</v>
      </c>
      <c r="F993" s="37" t="s">
        <v>1865</v>
      </c>
      <c r="G993" s="38" t="s">
        <v>9</v>
      </c>
      <c r="H993" s="37"/>
      <c r="I993" s="39"/>
    </row>
    <row r="994" spans="1:9">
      <c r="A994" s="40">
        <v>995</v>
      </c>
      <c r="B994" s="49" t="s">
        <v>1866</v>
      </c>
      <c r="C994" s="42">
        <v>45884.481539351851</v>
      </c>
      <c r="D994" s="43"/>
      <c r="E994" s="43" t="s">
        <v>1065</v>
      </c>
      <c r="F994" s="43" t="s">
        <v>1867</v>
      </c>
      <c r="G994" s="44" t="s">
        <v>9</v>
      </c>
      <c r="H994" s="43"/>
      <c r="I994" s="45"/>
    </row>
    <row r="995" spans="1:9" ht="25.5">
      <c r="A995" s="34">
        <v>996</v>
      </c>
      <c r="B995" s="46" t="s">
        <v>1868</v>
      </c>
      <c r="C995" s="36">
        <v>45884.520937499998</v>
      </c>
      <c r="D995" s="37"/>
      <c r="E995" s="37" t="s">
        <v>11</v>
      </c>
      <c r="F995" s="37" t="s">
        <v>1869</v>
      </c>
      <c r="G995" s="38" t="s">
        <v>13</v>
      </c>
      <c r="H995" s="37"/>
      <c r="I995" s="39"/>
    </row>
    <row r="996" spans="1:9">
      <c r="A996" s="40">
        <v>997</v>
      </c>
      <c r="B996" s="49" t="s">
        <v>1870</v>
      </c>
      <c r="C996" s="42">
        <v>45884.567627314813</v>
      </c>
      <c r="D996" s="43" t="s">
        <v>235</v>
      </c>
      <c r="E996" s="43" t="s">
        <v>7</v>
      </c>
      <c r="F996" s="43" t="s">
        <v>1871</v>
      </c>
      <c r="G996" s="44" t="s">
        <v>9</v>
      </c>
      <c r="H996" s="43"/>
      <c r="I996" s="45"/>
    </row>
    <row r="997" spans="1:9">
      <c r="A997" s="34">
        <v>998</v>
      </c>
      <c r="B997" s="46" t="s">
        <v>1872</v>
      </c>
      <c r="C997" s="36"/>
      <c r="D997" s="37"/>
      <c r="E997" s="37" t="s">
        <v>19</v>
      </c>
      <c r="F997" s="37" t="s">
        <v>1873</v>
      </c>
      <c r="G997" s="38" t="s">
        <v>16</v>
      </c>
      <c r="H997" s="37"/>
      <c r="I997" s="39"/>
    </row>
    <row r="998" spans="1:9">
      <c r="A998" s="40">
        <v>999</v>
      </c>
      <c r="B998" s="49" t="s">
        <v>1874</v>
      </c>
      <c r="C998" s="42">
        <v>45884.647650462961</v>
      </c>
      <c r="D998" s="43" t="s">
        <v>235</v>
      </c>
      <c r="E998" s="43" t="s">
        <v>7</v>
      </c>
      <c r="F998" s="43" t="s">
        <v>1875</v>
      </c>
      <c r="G998" s="44" t="s">
        <v>9</v>
      </c>
      <c r="H998" s="43"/>
      <c r="I998" s="45"/>
    </row>
    <row r="999" spans="1:9">
      <c r="A999" s="34">
        <v>1000</v>
      </c>
      <c r="B999" s="46" t="s">
        <v>1876</v>
      </c>
      <c r="C999" s="36">
        <v>45884.657673611109</v>
      </c>
      <c r="D999" s="37" t="s">
        <v>1389</v>
      </c>
      <c r="E999" s="37" t="s">
        <v>11</v>
      </c>
      <c r="F999" s="37" t="s">
        <v>1877</v>
      </c>
      <c r="G999" s="38" t="s">
        <v>13</v>
      </c>
      <c r="H999" s="37"/>
      <c r="I999" s="39"/>
    </row>
    <row r="1000" spans="1:9">
      <c r="A1000" s="40">
        <v>1001</v>
      </c>
      <c r="B1000" s="49" t="s">
        <v>1878</v>
      </c>
      <c r="C1000" s="42">
        <v>45884.67690972222</v>
      </c>
      <c r="D1000" s="43" t="s">
        <v>1389</v>
      </c>
      <c r="E1000" s="43" t="s">
        <v>11</v>
      </c>
      <c r="F1000" s="43" t="s">
        <v>1879</v>
      </c>
      <c r="G1000" s="44" t="s">
        <v>13</v>
      </c>
      <c r="H1000" s="43"/>
      <c r="I1000" s="45"/>
    </row>
    <row r="1001" spans="1:9">
      <c r="A1001" s="34">
        <v>1002</v>
      </c>
      <c r="B1001" s="46" t="s">
        <v>1880</v>
      </c>
      <c r="C1001" s="36">
        <v>45884.689050925925</v>
      </c>
      <c r="D1001" s="37" t="s">
        <v>1389</v>
      </c>
      <c r="E1001" s="37" t="s">
        <v>11</v>
      </c>
      <c r="F1001" s="37" t="s">
        <v>1881</v>
      </c>
      <c r="G1001" s="38" t="s">
        <v>13</v>
      </c>
      <c r="H1001" s="37"/>
      <c r="I1001" s="39"/>
    </row>
    <row r="1002" spans="1:9">
      <c r="A1002" s="40">
        <v>1003</v>
      </c>
      <c r="B1002" s="49" t="s">
        <v>1305</v>
      </c>
      <c r="C1002" s="42">
        <v>45884.701122685183</v>
      </c>
      <c r="D1002" s="43" t="s">
        <v>1389</v>
      </c>
      <c r="E1002" s="43" t="s">
        <v>11</v>
      </c>
      <c r="F1002" s="43" t="s">
        <v>1882</v>
      </c>
      <c r="G1002" s="44" t="s">
        <v>13</v>
      </c>
      <c r="H1002" s="43"/>
      <c r="I1002" s="45"/>
    </row>
    <row r="1003" spans="1:9">
      <c r="A1003" s="34">
        <v>1004</v>
      </c>
      <c r="B1003" s="46" t="s">
        <v>1883</v>
      </c>
      <c r="C1003" s="36">
        <v>45884.71130787037</v>
      </c>
      <c r="D1003" s="37" t="s">
        <v>1389</v>
      </c>
      <c r="E1003" s="37" t="s">
        <v>11</v>
      </c>
      <c r="F1003" s="37" t="s">
        <v>1884</v>
      </c>
      <c r="G1003" s="38" t="s">
        <v>13</v>
      </c>
      <c r="H1003" s="37"/>
      <c r="I1003" s="39"/>
    </row>
    <row r="1004" spans="1:9">
      <c r="A1004" s="40">
        <v>1005</v>
      </c>
      <c r="B1004" s="49" t="s">
        <v>1885</v>
      </c>
      <c r="C1004" s="42">
        <v>45884.71130787037</v>
      </c>
      <c r="D1004" s="43" t="s">
        <v>1389</v>
      </c>
      <c r="E1004" s="43" t="s">
        <v>11</v>
      </c>
      <c r="F1004" s="43" t="s">
        <v>1886</v>
      </c>
      <c r="G1004" s="44" t="s">
        <v>13</v>
      </c>
      <c r="H1004" s="43"/>
      <c r="I1004" s="57"/>
    </row>
    <row r="1005" spans="1:9">
      <c r="A1005" s="34">
        <v>1006</v>
      </c>
      <c r="B1005" s="46" t="s">
        <v>935</v>
      </c>
      <c r="C1005" s="36">
        <v>45885.450810185182</v>
      </c>
      <c r="D1005" s="37"/>
      <c r="E1005" s="37" t="s">
        <v>1524</v>
      </c>
      <c r="F1005" s="37" t="s">
        <v>1887</v>
      </c>
      <c r="G1005" s="38" t="s">
        <v>200</v>
      </c>
      <c r="H1005" s="37"/>
      <c r="I1005" s="58"/>
    </row>
    <row r="1006" spans="1:9">
      <c r="A1006" s="40">
        <v>1007</v>
      </c>
      <c r="B1006" s="49" t="s">
        <v>1350</v>
      </c>
      <c r="C1006" s="42">
        <v>45885.451840277776</v>
      </c>
      <c r="D1006" s="43"/>
      <c r="E1006" s="43" t="s">
        <v>1524</v>
      </c>
      <c r="F1006" s="43" t="s">
        <v>1888</v>
      </c>
      <c r="G1006" s="44" t="s">
        <v>200</v>
      </c>
      <c r="H1006" s="43"/>
      <c r="I1006" s="57"/>
    </row>
    <row r="1007" spans="1:9">
      <c r="A1007" s="34">
        <v>1008</v>
      </c>
      <c r="B1007" s="46" t="s">
        <v>1889</v>
      </c>
      <c r="C1007" s="36">
        <v>45885.46125</v>
      </c>
      <c r="D1007" s="37"/>
      <c r="E1007" s="37" t="s">
        <v>11</v>
      </c>
      <c r="F1007" s="37" t="s">
        <v>1890</v>
      </c>
      <c r="G1007" s="38" t="s">
        <v>13</v>
      </c>
      <c r="H1007" s="37"/>
      <c r="I1007" s="58"/>
    </row>
    <row r="1008" spans="1:9">
      <c r="A1008" s="40">
        <v>1009</v>
      </c>
      <c r="B1008" s="49" t="s">
        <v>1891</v>
      </c>
      <c r="C1008" s="42">
        <v>45885.46125</v>
      </c>
      <c r="D1008" s="43"/>
      <c r="E1008" s="43" t="s">
        <v>11</v>
      </c>
      <c r="F1008" s="43" t="s">
        <v>1892</v>
      </c>
      <c r="G1008" s="44" t="s">
        <v>13</v>
      </c>
      <c r="H1008" s="43"/>
      <c r="I1008" s="57"/>
    </row>
    <row r="1009" spans="1:9">
      <c r="A1009" s="34">
        <v>1010</v>
      </c>
      <c r="B1009" s="46" t="s">
        <v>1893</v>
      </c>
      <c r="C1009" s="36">
        <v>45885.471365740741</v>
      </c>
      <c r="D1009" s="37"/>
      <c r="E1009" s="37" t="s">
        <v>11</v>
      </c>
      <c r="F1009" s="37" t="s">
        <v>1894</v>
      </c>
      <c r="G1009" s="38" t="s">
        <v>16</v>
      </c>
      <c r="H1009" s="37"/>
      <c r="I1009" s="58"/>
    </row>
    <row r="1010" spans="1:9">
      <c r="A1010" s="40">
        <v>1011</v>
      </c>
      <c r="B1010" s="49" t="s">
        <v>1893</v>
      </c>
      <c r="C1010" s="42">
        <v>45885.471724537034</v>
      </c>
      <c r="D1010" s="43" t="s">
        <v>1389</v>
      </c>
      <c r="E1010" s="43" t="s">
        <v>11</v>
      </c>
      <c r="F1010" s="43" t="s">
        <v>1895</v>
      </c>
      <c r="G1010" s="44" t="s">
        <v>13</v>
      </c>
      <c r="H1010" s="43"/>
      <c r="I1010" s="57"/>
    </row>
    <row r="1011" spans="1:9">
      <c r="A1011" s="34">
        <v>1012</v>
      </c>
      <c r="B1011" s="46" t="s">
        <v>1896</v>
      </c>
      <c r="C1011" s="36"/>
      <c r="D1011" s="37"/>
      <c r="E1011" s="37" t="s">
        <v>7</v>
      </c>
      <c r="F1011" s="37" t="s">
        <v>141</v>
      </c>
      <c r="G1011" s="38" t="s">
        <v>16</v>
      </c>
      <c r="H1011" s="37"/>
      <c r="I1011" s="58"/>
    </row>
    <row r="1012" spans="1:9">
      <c r="A1012" s="40">
        <v>1013</v>
      </c>
      <c r="B1012" s="49" t="s">
        <v>1897</v>
      </c>
      <c r="C1012" s="42">
        <v>45885.533391203702</v>
      </c>
      <c r="D1012" s="43"/>
      <c r="E1012" s="43" t="s">
        <v>11</v>
      </c>
      <c r="F1012" s="43" t="s">
        <v>1898</v>
      </c>
      <c r="G1012" s="44" t="s">
        <v>13</v>
      </c>
      <c r="H1012" s="43"/>
      <c r="I1012" s="57"/>
    </row>
    <row r="1013" spans="1:9">
      <c r="A1013" s="34">
        <v>1014</v>
      </c>
      <c r="B1013" s="46" t="s">
        <v>1899</v>
      </c>
      <c r="C1013" s="36">
        <v>45887.429398148146</v>
      </c>
      <c r="D1013" s="37" t="s">
        <v>1389</v>
      </c>
      <c r="E1013" s="37" t="s">
        <v>11</v>
      </c>
      <c r="F1013" s="37" t="s">
        <v>1900</v>
      </c>
      <c r="G1013" s="38" t="s">
        <v>9</v>
      </c>
      <c r="H1013" s="37"/>
      <c r="I1013" s="58"/>
    </row>
    <row r="1014" spans="1:9">
      <c r="A1014" s="40">
        <v>1015</v>
      </c>
      <c r="B1014" s="49" t="s">
        <v>1901</v>
      </c>
      <c r="C1014" s="42">
        <v>45887.448182870372</v>
      </c>
      <c r="D1014" s="43" t="s">
        <v>1389</v>
      </c>
      <c r="E1014" s="43" t="s">
        <v>11</v>
      </c>
      <c r="F1014" s="43" t="s">
        <v>1902</v>
      </c>
      <c r="G1014" s="44" t="s">
        <v>9</v>
      </c>
      <c r="H1014" s="43"/>
      <c r="I1014" s="57"/>
    </row>
    <row r="1015" spans="1:9">
      <c r="A1015" s="34">
        <v>1016</v>
      </c>
      <c r="B1015" s="46" t="s">
        <v>1817</v>
      </c>
      <c r="C1015" s="36">
        <v>45887.45820601852</v>
      </c>
      <c r="D1015" s="37"/>
      <c r="E1015" s="37" t="s">
        <v>7</v>
      </c>
      <c r="F1015" s="37" t="s">
        <v>1903</v>
      </c>
      <c r="G1015" s="38" t="s">
        <v>862</v>
      </c>
      <c r="H1015" s="37"/>
      <c r="I1015" s="58"/>
    </row>
    <row r="1016" spans="1:9">
      <c r="A1016" s="40">
        <v>1017</v>
      </c>
      <c r="B1016" s="49" t="s">
        <v>1904</v>
      </c>
      <c r="C1016" s="42">
        <v>45887.624467592592</v>
      </c>
      <c r="D1016" s="43" t="s">
        <v>235</v>
      </c>
      <c r="E1016" s="43" t="s">
        <v>11</v>
      </c>
      <c r="F1016" s="43" t="s">
        <v>1905</v>
      </c>
      <c r="G1016" s="44" t="s">
        <v>9</v>
      </c>
      <c r="H1016" s="43"/>
      <c r="I1016" s="57"/>
    </row>
    <row r="1017" spans="1:9">
      <c r="A1017" s="34">
        <v>1018</v>
      </c>
      <c r="B1017" s="46" t="s">
        <v>1539</v>
      </c>
      <c r="C1017" s="36">
        <v>45888.451053240744</v>
      </c>
      <c r="D1017" s="37"/>
      <c r="E1017" s="37" t="s">
        <v>1906</v>
      </c>
      <c r="F1017" s="37" t="s">
        <v>1907</v>
      </c>
      <c r="G1017" s="38" t="s">
        <v>862</v>
      </c>
      <c r="H1017" s="37"/>
      <c r="I1017" s="58"/>
    </row>
    <row r="1018" spans="1:9">
      <c r="A1018" s="40">
        <v>1019</v>
      </c>
      <c r="B1018" s="49" t="s">
        <v>1908</v>
      </c>
      <c r="C1018" s="42">
        <v>45888.503101851849</v>
      </c>
      <c r="D1018" s="43" t="s">
        <v>235</v>
      </c>
      <c r="E1018" s="43" t="s">
        <v>7</v>
      </c>
      <c r="F1018" s="43" t="s">
        <v>1909</v>
      </c>
      <c r="G1018" s="44" t="s">
        <v>9</v>
      </c>
      <c r="H1018" s="43"/>
      <c r="I1018" s="57"/>
    </row>
    <row r="1019" spans="1:9">
      <c r="A1019" s="34">
        <v>1020</v>
      </c>
      <c r="B1019" s="46" t="s">
        <v>1910</v>
      </c>
      <c r="C1019" s="36">
        <v>45888.574756944443</v>
      </c>
      <c r="D1019" s="37"/>
      <c r="E1019" s="37" t="s">
        <v>7</v>
      </c>
      <c r="F1019" s="37" t="s">
        <v>1911</v>
      </c>
      <c r="G1019" s="38" t="s">
        <v>13</v>
      </c>
      <c r="H1019" s="37"/>
      <c r="I1019" s="58"/>
    </row>
    <row r="1020" spans="1:9">
      <c r="A1020" s="40">
        <v>1021</v>
      </c>
      <c r="B1020" s="49" t="s">
        <v>1912</v>
      </c>
      <c r="C1020" s="42">
        <v>45888.61959490741</v>
      </c>
      <c r="D1020" s="43"/>
      <c r="E1020" s="43" t="s">
        <v>7</v>
      </c>
      <c r="F1020" s="43" t="s">
        <v>1913</v>
      </c>
      <c r="G1020" s="44" t="s">
        <v>13</v>
      </c>
      <c r="H1020" s="43"/>
      <c r="I1020" s="57"/>
    </row>
    <row r="1021" spans="1:9">
      <c r="A1021" s="34">
        <v>1022</v>
      </c>
      <c r="B1021" s="46" t="s">
        <v>1914</v>
      </c>
      <c r="C1021" s="36">
        <v>45889.606412037036</v>
      </c>
      <c r="D1021" s="37" t="s">
        <v>235</v>
      </c>
      <c r="E1021" s="37" t="s">
        <v>7</v>
      </c>
      <c r="F1021" s="37" t="s">
        <v>1915</v>
      </c>
      <c r="G1021" s="38" t="s">
        <v>9</v>
      </c>
      <c r="H1021" s="37"/>
      <c r="I1021" s="58"/>
    </row>
    <row r="1022" spans="1:9" ht="63.75">
      <c r="A1022" s="40">
        <v>1023</v>
      </c>
      <c r="B1022" s="49" t="s">
        <v>1916</v>
      </c>
      <c r="C1022" s="42">
        <v>45889.676655092589</v>
      </c>
      <c r="D1022" s="43"/>
      <c r="E1022" s="43" t="s">
        <v>11</v>
      </c>
      <c r="F1022" s="43" t="s">
        <v>1917</v>
      </c>
      <c r="G1022" s="44" t="s">
        <v>9</v>
      </c>
      <c r="H1022" s="43"/>
      <c r="I1022" s="57"/>
    </row>
    <row r="1023" spans="1:9">
      <c r="A1023" s="40">
        <v>1025</v>
      </c>
      <c r="B1023" s="49" t="s">
        <v>1918</v>
      </c>
      <c r="C1023" s="42">
        <v>45889.701851851853</v>
      </c>
      <c r="D1023" s="43"/>
      <c r="E1023" s="43" t="s">
        <v>331</v>
      </c>
      <c r="F1023" s="43" t="s">
        <v>1919</v>
      </c>
      <c r="G1023" s="44" t="s">
        <v>200</v>
      </c>
      <c r="H1023" s="43"/>
      <c r="I1023" s="57"/>
    </row>
    <row r="1024" spans="1:9">
      <c r="A1024" s="34">
        <v>1026</v>
      </c>
      <c r="B1024" s="46" t="s">
        <v>1901</v>
      </c>
      <c r="C1024" s="36">
        <v>45890.368750000001</v>
      </c>
      <c r="D1024" s="37"/>
      <c r="E1024" s="37" t="s">
        <v>1065</v>
      </c>
      <c r="F1024" s="37" t="s">
        <v>1920</v>
      </c>
      <c r="G1024" s="38" t="s">
        <v>9</v>
      </c>
      <c r="H1024" s="37"/>
      <c r="I1024" s="58"/>
    </row>
    <row r="1025" spans="1:9">
      <c r="A1025" s="40">
        <v>1027</v>
      </c>
      <c r="B1025" s="49" t="s">
        <v>1921</v>
      </c>
      <c r="C1025" s="42">
        <v>45890.425011574072</v>
      </c>
      <c r="D1025" s="43" t="s">
        <v>235</v>
      </c>
      <c r="E1025" s="43" t="s">
        <v>7</v>
      </c>
      <c r="F1025" s="43" t="s">
        <v>1922</v>
      </c>
      <c r="G1025" s="44" t="s">
        <v>9</v>
      </c>
      <c r="H1025" s="43"/>
      <c r="I1025" s="57"/>
    </row>
    <row r="1026" spans="1:9">
      <c r="A1026" s="34">
        <v>1028</v>
      </c>
      <c r="B1026" s="46" t="s">
        <v>1923</v>
      </c>
      <c r="C1026" s="36">
        <v>45891.493761574071</v>
      </c>
      <c r="D1026" s="37"/>
      <c r="E1026" s="37" t="s">
        <v>331</v>
      </c>
      <c r="F1026" s="37" t="s">
        <v>1924</v>
      </c>
      <c r="G1026" s="38" t="s">
        <v>200</v>
      </c>
      <c r="H1026" s="37"/>
      <c r="I1026" s="58"/>
    </row>
    <row r="1027" spans="1:9">
      <c r="A1027" s="40">
        <v>1029</v>
      </c>
      <c r="B1027" s="49" t="s">
        <v>1925</v>
      </c>
      <c r="C1027" s="42">
        <v>45891.493761574071</v>
      </c>
      <c r="D1027" s="43"/>
      <c r="E1027" s="43" t="s">
        <v>19</v>
      </c>
      <c r="F1027" s="43" t="s">
        <v>1926</v>
      </c>
      <c r="G1027" s="44" t="s">
        <v>13</v>
      </c>
      <c r="H1027" s="43"/>
      <c r="I1027" s="57"/>
    </row>
    <row r="1028" spans="1:9">
      <c r="A1028" s="34">
        <v>1030</v>
      </c>
      <c r="B1028" s="46" t="s">
        <v>1704</v>
      </c>
      <c r="C1028" s="36">
        <v>45891.692766203705</v>
      </c>
      <c r="D1028" s="37" t="s">
        <v>1389</v>
      </c>
      <c r="E1028" s="37" t="s">
        <v>11</v>
      </c>
      <c r="F1028" s="37" t="s">
        <v>1927</v>
      </c>
      <c r="G1028" s="38" t="s">
        <v>13</v>
      </c>
      <c r="H1028" s="37"/>
      <c r="I1028" s="58"/>
    </row>
    <row r="1029" spans="1:9">
      <c r="A1029" s="40">
        <v>1031</v>
      </c>
      <c r="B1029" s="49" t="s">
        <v>1928</v>
      </c>
      <c r="C1029" s="42">
        <v>45891.708043981482</v>
      </c>
      <c r="D1029" s="43" t="s">
        <v>235</v>
      </c>
      <c r="E1029" s="43" t="s">
        <v>7</v>
      </c>
      <c r="F1029" s="43" t="s">
        <v>1929</v>
      </c>
      <c r="G1029" s="44" t="s">
        <v>9</v>
      </c>
      <c r="H1029" s="43"/>
      <c r="I1029" s="57"/>
    </row>
    <row r="1030" spans="1:9">
      <c r="A1030" s="34">
        <v>1032</v>
      </c>
      <c r="B1030" s="46" t="s">
        <v>1930</v>
      </c>
      <c r="C1030" s="36">
        <v>45891.718819444446</v>
      </c>
      <c r="D1030" s="37"/>
      <c r="E1030" s="37" t="s">
        <v>7</v>
      </c>
      <c r="F1030" s="37" t="s">
        <v>1931</v>
      </c>
      <c r="G1030" s="38" t="s">
        <v>13</v>
      </c>
      <c r="H1030" s="37"/>
      <c r="I1030" s="58"/>
    </row>
    <row r="1031" spans="1:9">
      <c r="A1031" s="40">
        <v>1033</v>
      </c>
      <c r="B1031" s="49" t="s">
        <v>1932</v>
      </c>
      <c r="C1031" s="42">
        <v>45892.51829861111</v>
      </c>
      <c r="D1031" s="43"/>
      <c r="E1031" s="43" t="s">
        <v>11</v>
      </c>
      <c r="F1031" s="43" t="s">
        <v>1933</v>
      </c>
      <c r="G1031" s="44" t="s">
        <v>13</v>
      </c>
      <c r="H1031" s="43"/>
      <c r="I1031" s="57"/>
    </row>
    <row r="1032" spans="1:9">
      <c r="A1032" s="34">
        <v>1034</v>
      </c>
      <c r="B1032" s="46" t="s">
        <v>1934</v>
      </c>
      <c r="C1032" s="36">
        <v>45894.377337962964</v>
      </c>
      <c r="D1032" s="37" t="s">
        <v>235</v>
      </c>
      <c r="E1032" s="37" t="s">
        <v>7</v>
      </c>
      <c r="F1032" s="37" t="s">
        <v>1935</v>
      </c>
      <c r="G1032" s="38" t="s">
        <v>9</v>
      </c>
      <c r="H1032" s="37"/>
      <c r="I1032" s="58"/>
    </row>
    <row r="1033" spans="1:9">
      <c r="A1033" s="40">
        <v>1035</v>
      </c>
      <c r="B1033" s="49" t="s">
        <v>1897</v>
      </c>
      <c r="C1033" s="42">
        <v>45894.409409722219</v>
      </c>
      <c r="D1033" s="43" t="s">
        <v>235</v>
      </c>
      <c r="E1033" s="43" t="s">
        <v>7</v>
      </c>
      <c r="F1033" s="43" t="s">
        <v>1936</v>
      </c>
      <c r="G1033" s="44" t="s">
        <v>13</v>
      </c>
      <c r="H1033" s="43"/>
      <c r="I1033" s="57"/>
    </row>
    <row r="1034" spans="1:9">
      <c r="A1034" s="34">
        <v>1036</v>
      </c>
      <c r="B1034" s="46" t="s">
        <v>1526</v>
      </c>
      <c r="C1034" s="36"/>
      <c r="D1034" s="37"/>
      <c r="E1034" s="37" t="s">
        <v>11</v>
      </c>
      <c r="F1034" s="37" t="s">
        <v>1937</v>
      </c>
      <c r="G1034" s="38" t="s">
        <v>16</v>
      </c>
      <c r="H1034" s="37"/>
      <c r="I1034" s="58"/>
    </row>
    <row r="1035" spans="1:9">
      <c r="A1035" s="40">
        <v>1037</v>
      </c>
      <c r="B1035" s="49" t="s">
        <v>1938</v>
      </c>
      <c r="C1035" s="42">
        <v>45894.613125000003</v>
      </c>
      <c r="D1035" s="43"/>
      <c r="E1035" s="43" t="s">
        <v>51</v>
      </c>
      <c r="F1035" s="43" t="s">
        <v>1939</v>
      </c>
      <c r="G1035" s="44" t="s">
        <v>9</v>
      </c>
      <c r="H1035" s="43"/>
      <c r="I1035" s="57"/>
    </row>
    <row r="1036" spans="1:9">
      <c r="A1036" s="34">
        <v>1038</v>
      </c>
      <c r="B1036" s="46" t="s">
        <v>1940</v>
      </c>
      <c r="C1036" s="36">
        <v>45894.654791666668</v>
      </c>
      <c r="D1036" s="37"/>
      <c r="E1036" s="37" t="s">
        <v>11</v>
      </c>
      <c r="F1036" s="37" t="s">
        <v>1941</v>
      </c>
      <c r="G1036" s="38" t="s">
        <v>16</v>
      </c>
      <c r="H1036" s="37"/>
      <c r="I1036" s="58"/>
    </row>
    <row r="1037" spans="1:9">
      <c r="A1037" s="40">
        <v>1039</v>
      </c>
      <c r="B1037" s="49" t="s">
        <v>1942</v>
      </c>
      <c r="C1037" s="42">
        <v>45895.447106481479</v>
      </c>
      <c r="D1037" s="43" t="s">
        <v>235</v>
      </c>
      <c r="E1037" s="43" t="s">
        <v>7</v>
      </c>
      <c r="F1037" s="43" t="s">
        <v>1943</v>
      </c>
      <c r="G1037" s="44" t="s">
        <v>9</v>
      </c>
      <c r="H1037" s="43"/>
      <c r="I1037" s="57"/>
    </row>
    <row r="1038" spans="1:9">
      <c r="A1038" s="34">
        <v>1040</v>
      </c>
      <c r="B1038" s="46" t="s">
        <v>1944</v>
      </c>
      <c r="C1038" s="36">
        <v>45896.415486111109</v>
      </c>
      <c r="D1038" s="37" t="s">
        <v>235</v>
      </c>
      <c r="E1038" s="37" t="s">
        <v>7</v>
      </c>
      <c r="F1038" s="37" t="s">
        <v>1945</v>
      </c>
      <c r="G1038" s="38" t="s">
        <v>9</v>
      </c>
      <c r="H1038" s="37"/>
      <c r="I1038" s="58"/>
    </row>
    <row r="1039" spans="1:9">
      <c r="A1039" s="40">
        <v>1041</v>
      </c>
      <c r="B1039" s="49" t="s">
        <v>1946</v>
      </c>
      <c r="C1039" s="42"/>
      <c r="D1039" s="43"/>
      <c r="E1039" s="43" t="s">
        <v>19</v>
      </c>
      <c r="F1039" s="43" t="s">
        <v>1947</v>
      </c>
      <c r="G1039" s="44" t="s">
        <v>16</v>
      </c>
      <c r="H1039" s="43"/>
      <c r="I1039" s="57"/>
    </row>
    <row r="1040" spans="1:9">
      <c r="A1040" s="34">
        <v>1042</v>
      </c>
      <c r="B1040" s="46" t="s">
        <v>1893</v>
      </c>
      <c r="C1040" s="36">
        <v>45897.400023148148</v>
      </c>
      <c r="D1040" s="37"/>
      <c r="E1040" s="37" t="s">
        <v>7</v>
      </c>
      <c r="F1040" s="37" t="s">
        <v>983</v>
      </c>
      <c r="G1040" s="38" t="s">
        <v>200</v>
      </c>
      <c r="H1040" s="37"/>
      <c r="I1040" s="58"/>
    </row>
    <row r="1041" spans="1:9">
      <c r="A1041" s="40">
        <v>1043</v>
      </c>
      <c r="B1041" s="49" t="s">
        <v>1775</v>
      </c>
      <c r="C1041" s="42">
        <v>45897.492314814815</v>
      </c>
      <c r="D1041" s="43"/>
      <c r="E1041" s="43" t="s">
        <v>7</v>
      </c>
      <c r="F1041" s="43" t="s">
        <v>1948</v>
      </c>
      <c r="G1041" s="44" t="s">
        <v>200</v>
      </c>
      <c r="H1041" s="43"/>
      <c r="I1041" s="57"/>
    </row>
    <row r="1042" spans="1:9">
      <c r="A1042" s="34">
        <v>1044</v>
      </c>
      <c r="B1042" s="46" t="s">
        <v>1949</v>
      </c>
      <c r="C1042" s="36">
        <v>45898.468645833331</v>
      </c>
      <c r="D1042" s="37" t="s">
        <v>1389</v>
      </c>
      <c r="E1042" s="37" t="s">
        <v>11</v>
      </c>
      <c r="F1042" s="37" t="s">
        <v>1950</v>
      </c>
      <c r="G1042" s="38" t="s">
        <v>9</v>
      </c>
      <c r="H1042" s="37"/>
      <c r="I1042" s="58"/>
    </row>
    <row r="1043" spans="1:9">
      <c r="A1043" s="40">
        <v>1045</v>
      </c>
      <c r="B1043" s="49" t="s">
        <v>1951</v>
      </c>
      <c r="C1043" s="42"/>
      <c r="D1043" s="43"/>
      <c r="E1043" s="43" t="s">
        <v>19</v>
      </c>
      <c r="F1043" s="43" t="s">
        <v>1952</v>
      </c>
      <c r="G1043" s="44" t="s">
        <v>16</v>
      </c>
      <c r="H1043" s="43"/>
      <c r="I1043" s="57"/>
    </row>
    <row r="1044" spans="1:9">
      <c r="A1044" s="34">
        <v>1046</v>
      </c>
      <c r="B1044" s="46" t="s">
        <v>1953</v>
      </c>
      <c r="C1044" s="36">
        <v>45898.484942129631</v>
      </c>
      <c r="D1044" s="37"/>
      <c r="E1044" s="37" t="s">
        <v>7</v>
      </c>
      <c r="F1044" s="37" t="s">
        <v>1954</v>
      </c>
      <c r="G1044" s="38" t="s">
        <v>13</v>
      </c>
      <c r="H1044" s="37"/>
      <c r="I1044" s="58"/>
    </row>
    <row r="1045" spans="1:9">
      <c r="A1045" s="40">
        <v>1047</v>
      </c>
      <c r="B1045" s="49" t="s">
        <v>1955</v>
      </c>
      <c r="C1045" s="42">
        <v>45901.399340277778</v>
      </c>
      <c r="D1045" s="43" t="s">
        <v>1389</v>
      </c>
      <c r="E1045" s="43" t="s">
        <v>11</v>
      </c>
      <c r="F1045" s="43" t="s">
        <v>1956</v>
      </c>
      <c r="G1045" s="44" t="s">
        <v>9</v>
      </c>
      <c r="H1045" s="43"/>
      <c r="I1045" s="57"/>
    </row>
    <row r="1046" spans="1:9">
      <c r="A1046" s="34">
        <v>1048</v>
      </c>
      <c r="B1046" s="46" t="s">
        <v>1217</v>
      </c>
      <c r="C1046" s="36"/>
      <c r="D1046" s="37"/>
      <c r="E1046" s="37" t="s">
        <v>7</v>
      </c>
      <c r="F1046" s="37" t="s">
        <v>1957</v>
      </c>
      <c r="G1046" s="38" t="s">
        <v>16</v>
      </c>
      <c r="H1046" s="37"/>
      <c r="I1046" s="58"/>
    </row>
    <row r="1047" spans="1:9">
      <c r="A1047" s="40">
        <v>1049</v>
      </c>
      <c r="B1047" s="49" t="s">
        <v>1658</v>
      </c>
      <c r="C1047" s="42"/>
      <c r="D1047" s="43"/>
      <c r="E1047" s="43" t="s">
        <v>7</v>
      </c>
      <c r="F1047" s="43" t="s">
        <v>1958</v>
      </c>
      <c r="G1047" s="44" t="s">
        <v>16</v>
      </c>
      <c r="H1047" s="43"/>
      <c r="I1047" s="57"/>
    </row>
    <row r="1048" spans="1:9">
      <c r="A1048" s="34">
        <v>1050</v>
      </c>
      <c r="B1048" s="46" t="s">
        <v>1959</v>
      </c>
      <c r="C1048" s="36">
        <v>45901.460023148145</v>
      </c>
      <c r="D1048" s="37"/>
      <c r="E1048" s="37" t="s">
        <v>19</v>
      </c>
      <c r="F1048" s="37" t="s">
        <v>1960</v>
      </c>
      <c r="G1048" s="38" t="s">
        <v>200</v>
      </c>
      <c r="H1048" s="37"/>
      <c r="I1048" s="58"/>
    </row>
    <row r="1049" spans="1:9">
      <c r="A1049" s="40">
        <v>1051</v>
      </c>
      <c r="B1049" s="49" t="s">
        <v>1961</v>
      </c>
      <c r="C1049" s="42"/>
      <c r="D1049" s="43"/>
      <c r="E1049" s="43" t="s">
        <v>11</v>
      </c>
      <c r="F1049" s="43" t="s">
        <v>1962</v>
      </c>
      <c r="G1049" s="44" t="s">
        <v>16</v>
      </c>
      <c r="H1049" s="43"/>
      <c r="I1049" s="57"/>
    </row>
    <row r="1050" spans="1:9">
      <c r="A1050" s="34">
        <v>1052</v>
      </c>
      <c r="B1050" s="46" t="s">
        <v>1963</v>
      </c>
      <c r="C1050" s="36"/>
      <c r="D1050" s="37"/>
      <c r="E1050" s="37" t="s">
        <v>11</v>
      </c>
      <c r="F1050" s="37" t="s">
        <v>1964</v>
      </c>
      <c r="G1050" s="38" t="s">
        <v>16</v>
      </c>
      <c r="H1050" s="37"/>
      <c r="I1050" s="58"/>
    </row>
    <row r="1051" spans="1:9">
      <c r="A1051" s="40">
        <v>1053</v>
      </c>
      <c r="B1051" s="49"/>
      <c r="C1051" s="42">
        <v>45901.676377314812</v>
      </c>
      <c r="D1051" s="43"/>
      <c r="E1051" s="43" t="s">
        <v>19</v>
      </c>
      <c r="F1051" s="43" t="s">
        <v>1965</v>
      </c>
      <c r="G1051" s="44" t="s">
        <v>13</v>
      </c>
      <c r="H1051" s="43"/>
      <c r="I1051" s="57"/>
    </row>
    <row r="1052" spans="1:9">
      <c r="A1052" s="34">
        <v>1054</v>
      </c>
      <c r="B1052" s="46" t="s">
        <v>1966</v>
      </c>
      <c r="C1052" s="36">
        <v>45901.696979166663</v>
      </c>
      <c r="D1052" s="37"/>
      <c r="E1052" s="37" t="s">
        <v>331</v>
      </c>
      <c r="F1052" s="37" t="s">
        <v>1967</v>
      </c>
      <c r="G1052" s="38" t="s">
        <v>200</v>
      </c>
      <c r="H1052" s="37"/>
      <c r="I1052" s="58"/>
    </row>
    <row r="1053" spans="1:9">
      <c r="A1053" s="40">
        <v>1055</v>
      </c>
      <c r="B1053" s="49" t="s">
        <v>1968</v>
      </c>
      <c r="C1053" s="42">
        <v>45901.696979166663</v>
      </c>
      <c r="D1053" s="43"/>
      <c r="E1053" s="43" t="s">
        <v>7</v>
      </c>
      <c r="F1053" s="43" t="s">
        <v>1969</v>
      </c>
      <c r="G1053" s="44" t="s">
        <v>13</v>
      </c>
      <c r="H1053" s="43"/>
      <c r="I1053" s="57"/>
    </row>
    <row r="1054" spans="1:9">
      <c r="A1054" s="34">
        <v>1056</v>
      </c>
      <c r="B1054" s="46" t="s">
        <v>1970</v>
      </c>
      <c r="C1054" s="36"/>
      <c r="D1054" s="37"/>
      <c r="E1054" s="37" t="s">
        <v>19</v>
      </c>
      <c r="F1054" s="37" t="s">
        <v>144</v>
      </c>
      <c r="G1054" s="38" t="s">
        <v>16</v>
      </c>
      <c r="H1054" s="37"/>
      <c r="I1054" s="58"/>
    </row>
    <row r="1055" spans="1:9">
      <c r="A1055" s="40">
        <v>1057</v>
      </c>
      <c r="B1055" s="49" t="s">
        <v>1971</v>
      </c>
      <c r="C1055" s="42">
        <v>45902.484502314815</v>
      </c>
      <c r="D1055" s="43" t="s">
        <v>235</v>
      </c>
      <c r="E1055" s="43" t="s">
        <v>7</v>
      </c>
      <c r="F1055" s="43" t="s">
        <v>1972</v>
      </c>
      <c r="G1055" s="44" t="s">
        <v>9</v>
      </c>
      <c r="H1055" s="43"/>
      <c r="I1055" s="57"/>
    </row>
    <row r="1056" spans="1:9">
      <c r="A1056" s="34">
        <v>1058</v>
      </c>
      <c r="B1056" s="46" t="s">
        <v>1866</v>
      </c>
      <c r="C1056" s="36">
        <v>45902.499224537038</v>
      </c>
      <c r="D1056" s="37" t="s">
        <v>1389</v>
      </c>
      <c r="E1056" s="37" t="s">
        <v>11</v>
      </c>
      <c r="F1056" s="37" t="s">
        <v>1973</v>
      </c>
      <c r="G1056" s="38" t="s">
        <v>9</v>
      </c>
      <c r="H1056" s="37"/>
      <c r="I1056" s="58"/>
    </row>
    <row r="1057" spans="1:9">
      <c r="A1057" s="40">
        <v>1059</v>
      </c>
      <c r="B1057" s="49" t="s">
        <v>1974</v>
      </c>
      <c r="C1057" s="42">
        <v>45902.647222222222</v>
      </c>
      <c r="D1057" s="43" t="s">
        <v>1389</v>
      </c>
      <c r="E1057" s="43" t="s">
        <v>11</v>
      </c>
      <c r="F1057" s="43" t="s">
        <v>1975</v>
      </c>
      <c r="G1057" s="44" t="s">
        <v>9</v>
      </c>
      <c r="H1057" s="43"/>
      <c r="I1057" s="57"/>
    </row>
    <row r="1058" spans="1:9">
      <c r="A1058" s="34">
        <v>1060</v>
      </c>
      <c r="B1058" s="46" t="s">
        <v>1976</v>
      </c>
      <c r="C1058" s="36">
        <v>45902.652789351851</v>
      </c>
      <c r="D1058" s="37" t="s">
        <v>1389</v>
      </c>
      <c r="E1058" s="37" t="s">
        <v>11</v>
      </c>
      <c r="F1058" s="37" t="s">
        <v>1977</v>
      </c>
      <c r="G1058" s="38" t="s">
        <v>9</v>
      </c>
      <c r="H1058" s="37"/>
      <c r="I1058" s="58"/>
    </row>
    <row r="1059" spans="1:9">
      <c r="A1059" s="40">
        <v>1061</v>
      </c>
      <c r="B1059" s="49" t="s">
        <v>1978</v>
      </c>
      <c r="C1059" s="42"/>
      <c r="D1059" s="43"/>
      <c r="E1059" s="43" t="s">
        <v>19</v>
      </c>
      <c r="F1059" s="43" t="s">
        <v>145</v>
      </c>
      <c r="G1059" s="44" t="s">
        <v>16</v>
      </c>
      <c r="H1059" s="43"/>
      <c r="I1059" s="57"/>
    </row>
    <row r="1060" spans="1:9">
      <c r="A1060" s="34">
        <v>1062</v>
      </c>
      <c r="B1060" s="46" t="s">
        <v>1979</v>
      </c>
      <c r="C1060" s="36">
        <v>45902.652789351851</v>
      </c>
      <c r="D1060" s="37"/>
      <c r="E1060" s="37" t="s">
        <v>7</v>
      </c>
      <c r="F1060" s="37" t="s">
        <v>1980</v>
      </c>
      <c r="G1060" s="38" t="s">
        <v>13</v>
      </c>
      <c r="H1060" s="37"/>
      <c r="I1060" s="58"/>
    </row>
    <row r="1061" spans="1:9" ht="63.75">
      <c r="A1061" s="40">
        <v>1063</v>
      </c>
      <c r="B1061" s="49" t="s">
        <v>1981</v>
      </c>
      <c r="C1061" s="42">
        <v>45903.454212962963</v>
      </c>
      <c r="D1061" s="43"/>
      <c r="E1061" s="43" t="s">
        <v>11</v>
      </c>
      <c r="F1061" s="43" t="s">
        <v>1982</v>
      </c>
      <c r="G1061" s="44" t="s">
        <v>9</v>
      </c>
      <c r="H1061" s="43"/>
      <c r="I1061" s="57"/>
    </row>
    <row r="1062" spans="1:9">
      <c r="A1062" s="34">
        <v>1064</v>
      </c>
      <c r="B1062" s="46" t="s">
        <v>1852</v>
      </c>
      <c r="C1062" s="36">
        <v>45903.665081018517</v>
      </c>
      <c r="D1062" s="37" t="s">
        <v>1983</v>
      </c>
      <c r="E1062" s="37" t="s">
        <v>11</v>
      </c>
      <c r="F1062" s="37" t="s">
        <v>1984</v>
      </c>
      <c r="G1062" s="38" t="s">
        <v>9</v>
      </c>
      <c r="H1062" s="37"/>
      <c r="I1062" s="58"/>
    </row>
    <row r="1063" spans="1:9">
      <c r="A1063" s="40">
        <v>1065</v>
      </c>
      <c r="B1063" s="41" t="s">
        <v>1968</v>
      </c>
      <c r="C1063" s="42">
        <v>45903.686712962961</v>
      </c>
      <c r="D1063" s="43"/>
      <c r="E1063" s="43" t="s">
        <v>19</v>
      </c>
      <c r="F1063" s="43" t="s">
        <v>1985</v>
      </c>
      <c r="G1063" s="44" t="s">
        <v>13</v>
      </c>
      <c r="H1063" s="43"/>
      <c r="I1063" s="57"/>
    </row>
    <row r="1064" spans="1:9">
      <c r="A1064" s="34">
        <v>1066</v>
      </c>
      <c r="B1064" s="46" t="s">
        <v>1986</v>
      </c>
      <c r="C1064" s="36">
        <v>45904.463935185187</v>
      </c>
      <c r="D1064" s="37" t="s">
        <v>235</v>
      </c>
      <c r="E1064" s="37" t="s">
        <v>7</v>
      </c>
      <c r="F1064" s="37" t="s">
        <v>1987</v>
      </c>
      <c r="G1064" s="38" t="s">
        <v>9</v>
      </c>
      <c r="H1064" s="37"/>
      <c r="I1064" s="58"/>
    </row>
    <row r="1065" spans="1:9">
      <c r="A1065" s="40">
        <v>1067</v>
      </c>
      <c r="B1065" s="49" t="s">
        <v>1988</v>
      </c>
      <c r="C1065" s="42"/>
      <c r="D1065" s="43"/>
      <c r="E1065" s="43" t="s">
        <v>7</v>
      </c>
      <c r="F1065" s="43" t="s">
        <v>146</v>
      </c>
      <c r="G1065" s="44" t="s">
        <v>16</v>
      </c>
      <c r="H1065" s="43"/>
      <c r="I1065" s="57"/>
    </row>
    <row r="1066" spans="1:9">
      <c r="A1066" s="34">
        <v>1068</v>
      </c>
      <c r="B1066" s="46" t="s">
        <v>1989</v>
      </c>
      <c r="C1066" s="36">
        <v>45904.680300925924</v>
      </c>
      <c r="D1066" s="37"/>
      <c r="E1066" s="37" t="s">
        <v>7</v>
      </c>
      <c r="F1066" s="37" t="s">
        <v>1990</v>
      </c>
      <c r="G1066" s="38" t="s">
        <v>13</v>
      </c>
      <c r="H1066" s="37"/>
      <c r="I1066" s="58"/>
    </row>
    <row r="1067" spans="1:9">
      <c r="A1067" s="40">
        <v>1069</v>
      </c>
      <c r="B1067" s="49" t="s">
        <v>1991</v>
      </c>
      <c r="C1067" s="42">
        <v>45904.702777777777</v>
      </c>
      <c r="D1067" s="43"/>
      <c r="E1067" s="43" t="s">
        <v>7</v>
      </c>
      <c r="F1067" s="43" t="s">
        <v>1992</v>
      </c>
      <c r="G1067" s="44" t="s">
        <v>13</v>
      </c>
      <c r="H1067" s="43"/>
      <c r="I1067" s="57"/>
    </row>
    <row r="1068" spans="1:9" ht="63.75">
      <c r="A1068" s="34">
        <v>1070</v>
      </c>
      <c r="B1068" s="46" t="s">
        <v>1993</v>
      </c>
      <c r="C1068" s="36">
        <v>45905.398888888885</v>
      </c>
      <c r="D1068" s="37"/>
      <c r="E1068" s="37" t="s">
        <v>11</v>
      </c>
      <c r="F1068" s="37" t="s">
        <v>1994</v>
      </c>
      <c r="G1068" s="38" t="s">
        <v>9</v>
      </c>
      <c r="H1068" s="37"/>
      <c r="I1068" s="58"/>
    </row>
    <row r="1069" spans="1:9" ht="51">
      <c r="A1069" s="40">
        <v>1071</v>
      </c>
      <c r="B1069" s="49" t="s">
        <v>1995</v>
      </c>
      <c r="C1069" s="42">
        <v>45905.441018518519</v>
      </c>
      <c r="D1069" s="43"/>
      <c r="E1069" s="43" t="s">
        <v>11</v>
      </c>
      <c r="F1069" s="43" t="s">
        <v>1404</v>
      </c>
      <c r="G1069" s="44" t="s">
        <v>9</v>
      </c>
      <c r="H1069" s="43"/>
      <c r="I1069" s="57"/>
    </row>
    <row r="1070" spans="1:9">
      <c r="A1070" s="34">
        <v>1072</v>
      </c>
      <c r="B1070" s="46" t="s">
        <v>1996</v>
      </c>
      <c r="C1070" s="36">
        <v>45905.446585648147</v>
      </c>
      <c r="D1070" s="37"/>
      <c r="E1070" s="37" t="s">
        <v>7</v>
      </c>
      <c r="F1070" s="37" t="s">
        <v>1997</v>
      </c>
      <c r="G1070" s="38" t="s">
        <v>13</v>
      </c>
      <c r="H1070" s="37"/>
      <c r="I1070" s="58"/>
    </row>
    <row r="1071" spans="1:9" ht="51">
      <c r="A1071" s="40">
        <v>1073</v>
      </c>
      <c r="B1071" s="49" t="s">
        <v>1998</v>
      </c>
      <c r="C1071" s="42">
        <v>45905.636388888888</v>
      </c>
      <c r="D1071" s="43"/>
      <c r="E1071" s="43" t="s">
        <v>11</v>
      </c>
      <c r="F1071" s="43" t="s">
        <v>1999</v>
      </c>
      <c r="G1071" s="44" t="s">
        <v>9</v>
      </c>
      <c r="H1071" s="43"/>
      <c r="I1071" s="57"/>
    </row>
    <row r="1072" spans="1:9" ht="51">
      <c r="A1072" s="34">
        <v>1074</v>
      </c>
      <c r="B1072" s="46" t="s">
        <v>2000</v>
      </c>
      <c r="C1072" s="36">
        <v>45905.650555555556</v>
      </c>
      <c r="D1072" s="37"/>
      <c r="E1072" s="37" t="s">
        <v>11</v>
      </c>
      <c r="F1072" s="37" t="s">
        <v>2001</v>
      </c>
      <c r="G1072" s="38" t="s">
        <v>9</v>
      </c>
      <c r="H1072" s="37"/>
      <c r="I1072" s="58"/>
    </row>
    <row r="1073" spans="1:9">
      <c r="A1073" s="40">
        <v>1075</v>
      </c>
      <c r="B1073" s="49" t="s">
        <v>2002</v>
      </c>
      <c r="C1073" s="42">
        <v>45905.672060185185</v>
      </c>
      <c r="D1073" s="43"/>
      <c r="E1073" s="43" t="s">
        <v>7</v>
      </c>
      <c r="F1073" s="43" t="s">
        <v>2003</v>
      </c>
      <c r="G1073" s="44" t="s">
        <v>13</v>
      </c>
      <c r="H1073" s="43"/>
      <c r="I1073" s="57"/>
    </row>
    <row r="1074" spans="1:9">
      <c r="A1074" s="34">
        <v>1076</v>
      </c>
      <c r="B1074" s="46" t="s">
        <v>2004</v>
      </c>
      <c r="C1074" s="36">
        <v>45906.405300925922</v>
      </c>
      <c r="D1074" s="37"/>
      <c r="E1074" s="37" t="s">
        <v>11</v>
      </c>
      <c r="F1074" s="37" t="s">
        <v>2005</v>
      </c>
      <c r="G1074" s="38" t="s">
        <v>13</v>
      </c>
      <c r="H1074" s="37"/>
      <c r="I1074" s="58"/>
    </row>
    <row r="1075" spans="1:9">
      <c r="A1075" s="40">
        <v>1077</v>
      </c>
      <c r="B1075" s="49" t="s">
        <v>2006</v>
      </c>
      <c r="C1075" s="42">
        <v>45906.476238425923</v>
      </c>
      <c r="D1075" s="43" t="s">
        <v>235</v>
      </c>
      <c r="E1075" s="43" t="s">
        <v>7</v>
      </c>
      <c r="F1075" s="43" t="s">
        <v>2007</v>
      </c>
      <c r="G1075" s="44" t="s">
        <v>9</v>
      </c>
      <c r="H1075" s="43"/>
      <c r="I1075" s="57"/>
    </row>
    <row r="1076" spans="1:9">
      <c r="A1076" s="34">
        <v>1078</v>
      </c>
      <c r="B1076" s="46" t="s">
        <v>1658</v>
      </c>
      <c r="C1076" s="36">
        <v>45906.498472222222</v>
      </c>
      <c r="D1076" s="37"/>
      <c r="E1076" s="37" t="s">
        <v>7</v>
      </c>
      <c r="F1076" s="37" t="s">
        <v>2008</v>
      </c>
      <c r="G1076" s="38" t="s">
        <v>16</v>
      </c>
      <c r="H1076" s="37"/>
      <c r="I1076" s="58"/>
    </row>
    <row r="1077" spans="1:9">
      <c r="A1077" s="40">
        <v>1079</v>
      </c>
      <c r="B1077" s="49" t="s">
        <v>1762</v>
      </c>
      <c r="C1077" s="42">
        <v>45908.440381944441</v>
      </c>
      <c r="D1077" s="43"/>
      <c r="E1077" s="43" t="s">
        <v>7</v>
      </c>
      <c r="F1077" s="43" t="s">
        <v>2009</v>
      </c>
      <c r="G1077" s="44" t="s">
        <v>200</v>
      </c>
      <c r="H1077" s="43"/>
      <c r="I1077" s="57"/>
    </row>
    <row r="1078" spans="1:9">
      <c r="A1078" s="34">
        <v>1080</v>
      </c>
      <c r="B1078" s="46" t="s">
        <v>1305</v>
      </c>
      <c r="C1078" s="36">
        <v>45908.459733796299</v>
      </c>
      <c r="D1078" s="37"/>
      <c r="E1078" s="37" t="s">
        <v>7</v>
      </c>
      <c r="F1078" s="37" t="s">
        <v>2010</v>
      </c>
      <c r="G1078" s="38" t="s">
        <v>13</v>
      </c>
      <c r="H1078" s="37"/>
      <c r="I1078" s="58"/>
    </row>
    <row r="1079" spans="1:9">
      <c r="A1079" s="40">
        <v>1081</v>
      </c>
      <c r="B1079" s="49" t="s">
        <v>2011</v>
      </c>
      <c r="C1079" s="42">
        <v>45908.465173611112</v>
      </c>
      <c r="D1079" s="43"/>
      <c r="E1079" s="43" t="s">
        <v>11</v>
      </c>
      <c r="F1079" s="43" t="s">
        <v>2012</v>
      </c>
      <c r="G1079" s="44" t="s">
        <v>9</v>
      </c>
      <c r="H1079" s="43"/>
      <c r="I1079" s="57"/>
    </row>
    <row r="1080" spans="1:9">
      <c r="A1080" s="34">
        <v>1082</v>
      </c>
      <c r="B1080" s="46" t="s">
        <v>1996</v>
      </c>
      <c r="C1080" s="36">
        <v>45908.499398148146</v>
      </c>
      <c r="D1080" s="37"/>
      <c r="E1080" s="37" t="s">
        <v>1440</v>
      </c>
      <c r="F1080" s="37" t="s">
        <v>2013</v>
      </c>
      <c r="G1080" s="38" t="s">
        <v>9</v>
      </c>
      <c r="H1080" s="37"/>
      <c r="I1080" s="58"/>
    </row>
    <row r="1081" spans="1:9">
      <c r="A1081" s="40">
        <v>1083</v>
      </c>
      <c r="B1081" s="49" t="s">
        <v>2014</v>
      </c>
      <c r="C1081" s="42">
        <v>45908.553483796299</v>
      </c>
      <c r="D1081" s="43"/>
      <c r="E1081" s="43" t="s">
        <v>11</v>
      </c>
      <c r="F1081" s="43" t="s">
        <v>2015</v>
      </c>
      <c r="G1081" s="44" t="s">
        <v>13</v>
      </c>
      <c r="H1081" s="43"/>
      <c r="I1081" s="57"/>
    </row>
    <row r="1082" spans="1:9">
      <c r="A1082" s="34">
        <v>1084</v>
      </c>
      <c r="B1082" s="46" t="s">
        <v>2016</v>
      </c>
      <c r="C1082" s="36">
        <v>45908.559641203705</v>
      </c>
      <c r="D1082" s="37"/>
      <c r="E1082" s="37" t="s">
        <v>11</v>
      </c>
      <c r="F1082" s="37" t="s">
        <v>2017</v>
      </c>
      <c r="G1082" s="38" t="s">
        <v>13</v>
      </c>
      <c r="H1082" s="37"/>
      <c r="I1082" s="58"/>
    </row>
    <row r="1083" spans="1:9">
      <c r="A1083" s="40">
        <v>1085</v>
      </c>
      <c r="B1083" s="49" t="s">
        <v>2018</v>
      </c>
      <c r="C1083" s="42">
        <v>45908.572048611109</v>
      </c>
      <c r="D1083" s="43"/>
      <c r="E1083" s="43" t="s">
        <v>11</v>
      </c>
      <c r="F1083" s="43" t="s">
        <v>2019</v>
      </c>
      <c r="G1083" s="44" t="s">
        <v>13</v>
      </c>
      <c r="H1083" s="43"/>
      <c r="I1083" s="57"/>
    </row>
    <row r="1084" spans="1:9">
      <c r="A1084" s="34">
        <v>1086</v>
      </c>
      <c r="B1084" s="46" t="s">
        <v>2020</v>
      </c>
      <c r="C1084" s="36">
        <v>45908.578865740739</v>
      </c>
      <c r="D1084" s="37"/>
      <c r="E1084" s="37" t="s">
        <v>11</v>
      </c>
      <c r="F1084" s="37" t="s">
        <v>2021</v>
      </c>
      <c r="G1084" s="38" t="s">
        <v>13</v>
      </c>
      <c r="H1084" s="37"/>
      <c r="I1084" s="58"/>
    </row>
    <row r="1085" spans="1:9">
      <c r="A1085" s="40">
        <v>1087</v>
      </c>
      <c r="B1085" s="49" t="s">
        <v>2022</v>
      </c>
      <c r="C1085" s="42">
        <v>45908.583136574074</v>
      </c>
      <c r="D1085" s="43"/>
      <c r="E1085" s="43" t="s">
        <v>11</v>
      </c>
      <c r="F1085" s="43" t="s">
        <v>2023</v>
      </c>
      <c r="G1085" s="44" t="s">
        <v>13</v>
      </c>
      <c r="H1085" s="43"/>
      <c r="I1085" s="57"/>
    </row>
    <row r="1086" spans="1:9">
      <c r="A1086" s="34">
        <v>1088</v>
      </c>
      <c r="B1086" s="46" t="s">
        <v>2024</v>
      </c>
      <c r="C1086" s="36">
        <v>45908.587905092594</v>
      </c>
      <c r="D1086" s="37"/>
      <c r="E1086" s="37" t="s">
        <v>11</v>
      </c>
      <c r="F1086" s="37" t="s">
        <v>2025</v>
      </c>
      <c r="G1086" s="38" t="s">
        <v>13</v>
      </c>
      <c r="H1086" s="37"/>
      <c r="I1086" s="58"/>
    </row>
    <row r="1087" spans="1:9">
      <c r="A1087" s="40">
        <v>1089</v>
      </c>
      <c r="B1087" s="49" t="s">
        <v>2026</v>
      </c>
      <c r="C1087" s="42">
        <v>45908.618587962963</v>
      </c>
      <c r="D1087" s="43" t="s">
        <v>235</v>
      </c>
      <c r="E1087" s="43" t="s">
        <v>7</v>
      </c>
      <c r="F1087" s="43" t="s">
        <v>2027</v>
      </c>
      <c r="G1087" s="44" t="s">
        <v>9</v>
      </c>
      <c r="H1087" s="43"/>
      <c r="I1087" s="57"/>
    </row>
    <row r="1088" spans="1:9">
      <c r="A1088" s="34">
        <v>1090</v>
      </c>
      <c r="B1088" s="46" t="s">
        <v>2028</v>
      </c>
      <c r="C1088" s="36">
        <v>45908.678333333337</v>
      </c>
      <c r="D1088" s="37"/>
      <c r="E1088" s="37" t="s">
        <v>7</v>
      </c>
      <c r="F1088" s="37" t="s">
        <v>2029</v>
      </c>
      <c r="G1088" s="38" t="s">
        <v>13</v>
      </c>
      <c r="H1088" s="37"/>
      <c r="I1088" s="58"/>
    </row>
    <row r="1089" spans="1:9">
      <c r="A1089" s="40">
        <v>1091</v>
      </c>
      <c r="B1089" s="49" t="s">
        <v>1439</v>
      </c>
      <c r="C1089" s="42">
        <v>45909.418715277781</v>
      </c>
      <c r="D1089" s="43" t="s">
        <v>235</v>
      </c>
      <c r="E1089" s="43" t="s">
        <v>7</v>
      </c>
      <c r="F1089" s="43" t="s">
        <v>2030</v>
      </c>
      <c r="G1089" s="44" t="s">
        <v>9</v>
      </c>
      <c r="H1089" s="43"/>
      <c r="I1089" s="57"/>
    </row>
    <row r="1090" spans="1:9">
      <c r="A1090" s="34">
        <v>1092</v>
      </c>
      <c r="B1090" s="46" t="s">
        <v>2031</v>
      </c>
      <c r="C1090" s="36">
        <v>45909.599039351851</v>
      </c>
      <c r="D1090" s="37" t="s">
        <v>235</v>
      </c>
      <c r="E1090" s="37" t="s">
        <v>7</v>
      </c>
      <c r="F1090" s="37" t="s">
        <v>2032</v>
      </c>
      <c r="G1090" s="38" t="s">
        <v>9</v>
      </c>
      <c r="H1090" s="37"/>
      <c r="I1090" s="58"/>
    </row>
    <row r="1091" spans="1:9">
      <c r="A1091" s="40">
        <v>1093</v>
      </c>
      <c r="B1091" s="49" t="s">
        <v>1955</v>
      </c>
      <c r="C1091" s="42">
        <v>45909.63721064815</v>
      </c>
      <c r="D1091" s="43" t="s">
        <v>235</v>
      </c>
      <c r="E1091" s="43" t="s">
        <v>7</v>
      </c>
      <c r="F1091" s="43" t="s">
        <v>2033</v>
      </c>
      <c r="G1091" s="44" t="s">
        <v>9</v>
      </c>
      <c r="H1091" s="43"/>
      <c r="I1091" s="57"/>
    </row>
    <row r="1092" spans="1:9">
      <c r="A1092" s="34">
        <v>1094</v>
      </c>
      <c r="B1092" s="46" t="s">
        <v>2034</v>
      </c>
      <c r="C1092" s="36">
        <v>45910.436840277776</v>
      </c>
      <c r="D1092" s="37" t="s">
        <v>235</v>
      </c>
      <c r="E1092" s="37" t="s">
        <v>7</v>
      </c>
      <c r="F1092" s="37" t="s">
        <v>2035</v>
      </c>
      <c r="G1092" s="38" t="s">
        <v>9</v>
      </c>
      <c r="H1092" s="37"/>
      <c r="I1092" s="58"/>
    </row>
    <row r="1093" spans="1:9">
      <c r="A1093" s="40">
        <v>1095</v>
      </c>
      <c r="B1093" s="49" t="s">
        <v>2036</v>
      </c>
      <c r="C1093" s="42">
        <v>45910.469050925924</v>
      </c>
      <c r="D1093" s="43" t="s">
        <v>1389</v>
      </c>
      <c r="E1093" s="43" t="s">
        <v>11</v>
      </c>
      <c r="F1093" s="43" t="s">
        <v>2037</v>
      </c>
      <c r="G1093" s="44" t="s">
        <v>9</v>
      </c>
      <c r="H1093" s="43"/>
      <c r="I1093" s="57"/>
    </row>
    <row r="1094" spans="1:9">
      <c r="A1094" s="34">
        <v>1096</v>
      </c>
      <c r="B1094" s="46" t="s">
        <v>2038</v>
      </c>
      <c r="C1094" s="36">
        <v>45910.623159722221</v>
      </c>
      <c r="D1094" s="37" t="s">
        <v>235</v>
      </c>
      <c r="E1094" s="37" t="s">
        <v>7</v>
      </c>
      <c r="F1094" s="37" t="s">
        <v>2039</v>
      </c>
      <c r="G1094" s="38" t="s">
        <v>9</v>
      </c>
      <c r="H1094" s="37"/>
      <c r="I1094" s="58"/>
    </row>
    <row r="1095" spans="1:9" ht="76.5">
      <c r="A1095" s="40">
        <v>1097</v>
      </c>
      <c r="B1095" s="49" t="s">
        <v>2040</v>
      </c>
      <c r="C1095" s="42">
        <v>45910.658101851855</v>
      </c>
      <c r="D1095" s="43" t="s">
        <v>2041</v>
      </c>
      <c r="E1095" s="43" t="s">
        <v>7</v>
      </c>
      <c r="F1095" s="43" t="s">
        <v>2042</v>
      </c>
      <c r="G1095" s="44" t="s">
        <v>9</v>
      </c>
      <c r="H1095" s="43"/>
      <c r="I1095" s="57"/>
    </row>
    <row r="1096" spans="1:9">
      <c r="A1096" s="34">
        <v>1098</v>
      </c>
      <c r="B1096" s="46" t="s">
        <v>2043</v>
      </c>
      <c r="C1096" s="36">
        <v>45910.658101851855</v>
      </c>
      <c r="D1096" s="37"/>
      <c r="E1096" s="37" t="s">
        <v>7</v>
      </c>
      <c r="F1096" s="37" t="s">
        <v>147</v>
      </c>
      <c r="G1096" s="38" t="s">
        <v>16</v>
      </c>
      <c r="H1096" s="37"/>
      <c r="I1096" s="58"/>
    </row>
    <row r="1097" spans="1:9">
      <c r="A1097" s="40">
        <v>1099</v>
      </c>
      <c r="B1097" s="49" t="s">
        <v>2044</v>
      </c>
      <c r="C1097" s="42">
        <v>45911.388518518521</v>
      </c>
      <c r="D1097" s="43" t="s">
        <v>1389</v>
      </c>
      <c r="E1097" s="43" t="s">
        <v>11</v>
      </c>
      <c r="F1097" s="43" t="s">
        <v>2045</v>
      </c>
      <c r="G1097" s="44" t="s">
        <v>13</v>
      </c>
      <c r="H1097" s="43"/>
      <c r="I1097" s="57"/>
    </row>
    <row r="1098" spans="1:9">
      <c r="A1098" s="34">
        <v>1100</v>
      </c>
      <c r="B1098" s="46" t="s">
        <v>2046</v>
      </c>
      <c r="C1098" s="36">
        <v>45911.420844907407</v>
      </c>
      <c r="D1098" s="37" t="s">
        <v>1389</v>
      </c>
      <c r="E1098" s="37" t="s">
        <v>11</v>
      </c>
      <c r="F1098" s="37" t="s">
        <v>2047</v>
      </c>
      <c r="G1098" s="38" t="s">
        <v>13</v>
      </c>
      <c r="H1098" s="37"/>
      <c r="I1098" s="58"/>
    </row>
    <row r="1099" spans="1:9">
      <c r="A1099" s="40">
        <v>1101</v>
      </c>
      <c r="B1099" s="49" t="s">
        <v>2048</v>
      </c>
      <c r="C1099" s="42">
        <v>45911.420937499999</v>
      </c>
      <c r="D1099" s="43" t="s">
        <v>1389</v>
      </c>
      <c r="E1099" s="43" t="s">
        <v>11</v>
      </c>
      <c r="F1099" s="43" t="s">
        <v>2049</v>
      </c>
      <c r="G1099" s="44" t="s">
        <v>13</v>
      </c>
      <c r="H1099" s="43"/>
      <c r="I1099" s="57"/>
    </row>
    <row r="1100" spans="1:9">
      <c r="A1100" s="34">
        <v>1102</v>
      </c>
      <c r="B1100" s="46" t="s">
        <v>2050</v>
      </c>
      <c r="C1100" s="36">
        <v>45911.42428240741</v>
      </c>
      <c r="D1100" s="37" t="s">
        <v>1389</v>
      </c>
      <c r="E1100" s="37" t="s">
        <v>11</v>
      </c>
      <c r="F1100" s="37" t="s">
        <v>2051</v>
      </c>
      <c r="G1100" s="38" t="s">
        <v>13</v>
      </c>
      <c r="H1100" s="37"/>
      <c r="I1100" s="58"/>
    </row>
    <row r="1101" spans="1:9">
      <c r="A1101" s="40">
        <v>1103</v>
      </c>
      <c r="B1101" s="49" t="s">
        <v>2052</v>
      </c>
      <c r="C1101" s="42">
        <v>45911.432557870372</v>
      </c>
      <c r="D1101" s="43" t="s">
        <v>1389</v>
      </c>
      <c r="E1101" s="43" t="s">
        <v>11</v>
      </c>
      <c r="F1101" s="43" t="s">
        <v>2053</v>
      </c>
      <c r="G1101" s="44" t="s">
        <v>13</v>
      </c>
      <c r="H1101" s="43"/>
      <c r="I1101" s="57"/>
    </row>
    <row r="1102" spans="1:9">
      <c r="A1102" s="34">
        <v>1104</v>
      </c>
      <c r="B1102" s="46" t="s">
        <v>2054</v>
      </c>
      <c r="C1102" s="36">
        <v>45911.436747685184</v>
      </c>
      <c r="D1102" s="37" t="s">
        <v>1389</v>
      </c>
      <c r="E1102" s="37" t="s">
        <v>11</v>
      </c>
      <c r="F1102" s="37" t="s">
        <v>2055</v>
      </c>
      <c r="G1102" s="38" t="s">
        <v>13</v>
      </c>
      <c r="H1102" s="37"/>
      <c r="I1102" s="58"/>
    </row>
    <row r="1103" spans="1:9">
      <c r="A1103" s="40">
        <v>1105</v>
      </c>
      <c r="B1103" s="49" t="s">
        <v>2056</v>
      </c>
      <c r="C1103" s="42">
        <v>45911.559305555558</v>
      </c>
      <c r="D1103" s="43"/>
      <c r="E1103" s="43" t="s">
        <v>19</v>
      </c>
      <c r="F1103" s="43" t="s">
        <v>2057</v>
      </c>
      <c r="G1103" s="44" t="s">
        <v>16</v>
      </c>
      <c r="H1103" s="43"/>
      <c r="I1103" s="57"/>
    </row>
    <row r="1104" spans="1:9">
      <c r="A1104" s="34">
        <v>1106</v>
      </c>
      <c r="B1104" s="46" t="s">
        <v>2058</v>
      </c>
      <c r="C1104" s="36">
        <v>45911.610046296293</v>
      </c>
      <c r="D1104" s="37" t="s">
        <v>235</v>
      </c>
      <c r="E1104" s="37" t="s">
        <v>7</v>
      </c>
      <c r="F1104" s="37" t="s">
        <v>2059</v>
      </c>
      <c r="G1104" s="38" t="s">
        <v>9</v>
      </c>
      <c r="H1104" s="37"/>
      <c r="I1104" s="58"/>
    </row>
    <row r="1105" spans="1:9">
      <c r="A1105" s="40">
        <v>1107</v>
      </c>
      <c r="B1105" s="49" t="s">
        <v>2060</v>
      </c>
      <c r="C1105" s="42">
        <v>45912.441759259258</v>
      </c>
      <c r="D1105" s="43" t="s">
        <v>235</v>
      </c>
      <c r="E1105" s="43" t="s">
        <v>7</v>
      </c>
      <c r="F1105" s="43" t="s">
        <v>2061</v>
      </c>
      <c r="G1105" s="44" t="s">
        <v>9</v>
      </c>
      <c r="H1105" s="43"/>
      <c r="I1105" s="57"/>
    </row>
    <row r="1106" spans="1:9">
      <c r="A1106" s="34">
        <v>1108</v>
      </c>
      <c r="B1106" s="46" t="s">
        <v>2062</v>
      </c>
      <c r="C1106" s="36">
        <v>45912.47797453704</v>
      </c>
      <c r="D1106" s="37" t="s">
        <v>235</v>
      </c>
      <c r="E1106" s="37" t="s">
        <v>7</v>
      </c>
      <c r="F1106" s="37" t="s">
        <v>2063</v>
      </c>
      <c r="G1106" s="38" t="s">
        <v>9</v>
      </c>
      <c r="H1106" s="37"/>
      <c r="I1106" s="58"/>
    </row>
    <row r="1107" spans="1:9">
      <c r="A1107" s="40">
        <v>1109</v>
      </c>
      <c r="B1107" s="49" t="s">
        <v>2064</v>
      </c>
      <c r="C1107" s="42">
        <v>45912.502175925925</v>
      </c>
      <c r="D1107" s="43" t="s">
        <v>235</v>
      </c>
      <c r="E1107" s="43" t="s">
        <v>7</v>
      </c>
      <c r="F1107" s="43" t="s">
        <v>2065</v>
      </c>
      <c r="G1107" s="44" t="s">
        <v>9</v>
      </c>
      <c r="H1107" s="43"/>
      <c r="I1107" s="57"/>
    </row>
    <row r="1108" spans="1:9">
      <c r="A1108" s="34">
        <v>1110</v>
      </c>
      <c r="B1108" s="46" t="s">
        <v>825</v>
      </c>
      <c r="C1108" s="36">
        <v>45912.615081018521</v>
      </c>
      <c r="D1108" s="37" t="s">
        <v>235</v>
      </c>
      <c r="E1108" s="37" t="s">
        <v>7</v>
      </c>
      <c r="F1108" s="37" t="s">
        <v>2066</v>
      </c>
      <c r="G1108" s="38" t="s">
        <v>9</v>
      </c>
      <c r="H1108" s="37"/>
      <c r="I1108" s="58"/>
    </row>
    <row r="1109" spans="1:9">
      <c r="A1109" s="40">
        <v>1111</v>
      </c>
      <c r="B1109" s="49" t="s">
        <v>1275</v>
      </c>
      <c r="C1109" s="42">
        <v>45912.69872685185</v>
      </c>
      <c r="D1109" s="43"/>
      <c r="E1109" s="43" t="s">
        <v>7</v>
      </c>
      <c r="F1109" s="43" t="s">
        <v>2067</v>
      </c>
      <c r="G1109" s="44" t="s">
        <v>200</v>
      </c>
      <c r="H1109" s="43"/>
      <c r="I1109" s="57"/>
    </row>
    <row r="1110" spans="1:9">
      <c r="A1110" s="34">
        <v>1112</v>
      </c>
      <c r="B1110" s="46" t="s">
        <v>2068</v>
      </c>
      <c r="C1110" s="36"/>
      <c r="D1110" s="37"/>
      <c r="E1110" s="37" t="s">
        <v>7</v>
      </c>
      <c r="F1110" s="37" t="s">
        <v>149</v>
      </c>
      <c r="G1110" s="38" t="s">
        <v>16</v>
      </c>
      <c r="H1110" s="37"/>
      <c r="I1110" s="58"/>
    </row>
    <row r="1111" spans="1:9">
      <c r="A1111" s="40">
        <v>1113</v>
      </c>
      <c r="B1111" s="49" t="s">
        <v>2069</v>
      </c>
      <c r="C1111" s="42">
        <v>45913.411724537036</v>
      </c>
      <c r="D1111" s="43" t="s">
        <v>235</v>
      </c>
      <c r="E1111" s="43" t="s">
        <v>7</v>
      </c>
      <c r="F1111" s="43" t="s">
        <v>2070</v>
      </c>
      <c r="G1111" s="44" t="s">
        <v>9</v>
      </c>
      <c r="H1111" s="43"/>
      <c r="I1111" s="57"/>
    </row>
    <row r="1112" spans="1:9">
      <c r="A1112" s="34">
        <v>1114</v>
      </c>
      <c r="B1112" s="46" t="s">
        <v>827</v>
      </c>
      <c r="C1112" s="36">
        <v>45913.437164351853</v>
      </c>
      <c r="D1112" s="37" t="s">
        <v>235</v>
      </c>
      <c r="E1112" s="37" t="s">
        <v>7</v>
      </c>
      <c r="F1112" s="37" t="s">
        <v>2071</v>
      </c>
      <c r="G1112" s="38" t="s">
        <v>9</v>
      </c>
      <c r="H1112" s="37"/>
      <c r="I1112" s="58"/>
    </row>
    <row r="1113" spans="1:9">
      <c r="A1113" s="40">
        <v>1115</v>
      </c>
      <c r="B1113" s="49" t="s">
        <v>2072</v>
      </c>
      <c r="C1113" s="42">
        <v>45913.44635416667</v>
      </c>
      <c r="D1113" s="43"/>
      <c r="E1113" s="43" t="s">
        <v>7</v>
      </c>
      <c r="F1113" s="43" t="s">
        <v>2073</v>
      </c>
      <c r="G1113" s="44" t="s">
        <v>13</v>
      </c>
      <c r="H1113" s="43"/>
      <c r="I1113" s="57"/>
    </row>
    <row r="1114" spans="1:9">
      <c r="A1114" s="34">
        <v>1116</v>
      </c>
      <c r="B1114" s="46" t="s">
        <v>604</v>
      </c>
      <c r="C1114" s="36">
        <v>45913.504872685182</v>
      </c>
      <c r="D1114" s="37"/>
      <c r="E1114" s="37" t="s">
        <v>7</v>
      </c>
      <c r="F1114" s="37" t="s">
        <v>2074</v>
      </c>
      <c r="G1114" s="38" t="s">
        <v>200</v>
      </c>
      <c r="H1114" s="37"/>
      <c r="I1114" s="58"/>
    </row>
    <row r="1115" spans="1:9">
      <c r="A1115" s="40">
        <v>1117</v>
      </c>
      <c r="B1115" s="49" t="s">
        <v>2075</v>
      </c>
      <c r="C1115" s="42">
        <v>45913.534201388888</v>
      </c>
      <c r="D1115" s="43"/>
      <c r="E1115" s="43" t="s">
        <v>7</v>
      </c>
      <c r="F1115" s="43" t="s">
        <v>2076</v>
      </c>
      <c r="G1115" s="44" t="s">
        <v>16</v>
      </c>
      <c r="H1115" s="43"/>
      <c r="I1115" s="57"/>
    </row>
    <row r="1116" spans="1:9">
      <c r="A1116" s="34">
        <v>1118</v>
      </c>
      <c r="B1116" s="46" t="s">
        <v>1880</v>
      </c>
      <c r="C1116" s="36">
        <v>45915.370451388888</v>
      </c>
      <c r="D1116" s="37" t="s">
        <v>235</v>
      </c>
      <c r="E1116" s="37" t="s">
        <v>7</v>
      </c>
      <c r="F1116" s="37" t="s">
        <v>2077</v>
      </c>
      <c r="G1116" s="38" t="s">
        <v>13</v>
      </c>
      <c r="H1116" s="37"/>
      <c r="I1116" s="58"/>
    </row>
    <row r="1117" spans="1:9">
      <c r="A1117" s="40">
        <v>1119</v>
      </c>
      <c r="B1117" s="49" t="s">
        <v>2078</v>
      </c>
      <c r="C1117" s="42">
        <v>45915.396215277775</v>
      </c>
      <c r="D1117" s="43" t="s">
        <v>235</v>
      </c>
      <c r="E1117" s="43" t="s">
        <v>7</v>
      </c>
      <c r="F1117" s="43" t="s">
        <v>2079</v>
      </c>
      <c r="G1117" s="44" t="s">
        <v>9</v>
      </c>
      <c r="H1117" s="43"/>
      <c r="I1117" s="57"/>
    </row>
    <row r="1118" spans="1:9">
      <c r="A1118" s="34">
        <v>1120</v>
      </c>
      <c r="B1118" s="46" t="s">
        <v>2080</v>
      </c>
      <c r="C1118" s="36">
        <v>45915.431400462963</v>
      </c>
      <c r="D1118" s="37" t="s">
        <v>1389</v>
      </c>
      <c r="E1118" s="37" t="s">
        <v>7</v>
      </c>
      <c r="F1118" s="37" t="s">
        <v>2081</v>
      </c>
      <c r="G1118" s="38" t="s">
        <v>13</v>
      </c>
      <c r="H1118" s="37"/>
      <c r="I1118" s="58"/>
    </row>
    <row r="1119" spans="1:9">
      <c r="A1119" s="40">
        <v>1121</v>
      </c>
      <c r="B1119" s="49" t="s">
        <v>1802</v>
      </c>
      <c r="C1119" s="42">
        <v>45915.450254629628</v>
      </c>
      <c r="D1119" s="43"/>
      <c r="E1119" s="43" t="s">
        <v>1803</v>
      </c>
      <c r="F1119" s="43" t="s">
        <v>2082</v>
      </c>
      <c r="G1119" s="44" t="s">
        <v>13</v>
      </c>
      <c r="H1119" s="43"/>
      <c r="I1119" s="57"/>
    </row>
    <row r="1120" spans="1:9">
      <c r="A1120" s="34">
        <v>1122</v>
      </c>
      <c r="B1120" s="46" t="s">
        <v>2083</v>
      </c>
      <c r="C1120" s="36">
        <v>45915.593657407408</v>
      </c>
      <c r="D1120" s="37" t="s">
        <v>235</v>
      </c>
      <c r="E1120" s="37" t="s">
        <v>7</v>
      </c>
      <c r="F1120" s="37" t="s">
        <v>2084</v>
      </c>
      <c r="G1120" s="38" t="s">
        <v>9</v>
      </c>
      <c r="H1120" s="37"/>
      <c r="I1120" s="58"/>
    </row>
    <row r="1121" spans="1:9">
      <c r="A1121" s="40">
        <v>1123</v>
      </c>
      <c r="B1121" s="49" t="s">
        <v>2085</v>
      </c>
      <c r="C1121" s="42">
        <v>45915.638101851851</v>
      </c>
      <c r="D1121" s="43" t="s">
        <v>235</v>
      </c>
      <c r="E1121" s="43" t="s">
        <v>7</v>
      </c>
      <c r="F1121" s="43" t="s">
        <v>2086</v>
      </c>
      <c r="G1121" s="44" t="s">
        <v>9</v>
      </c>
      <c r="H1121" s="43"/>
      <c r="I1121" s="57"/>
    </row>
    <row r="1122" spans="1:9">
      <c r="A1122" s="34">
        <v>1124</v>
      </c>
      <c r="B1122" s="46" t="s">
        <v>2087</v>
      </c>
      <c r="C1122" s="36">
        <v>45915.663946759261</v>
      </c>
      <c r="D1122" s="37"/>
      <c r="E1122" s="37" t="s">
        <v>7</v>
      </c>
      <c r="F1122" s="37" t="s">
        <v>2088</v>
      </c>
      <c r="G1122" s="38" t="s">
        <v>200</v>
      </c>
      <c r="H1122" s="37"/>
      <c r="I1122" s="58"/>
    </row>
    <row r="1123" spans="1:9">
      <c r="A1123" s="40">
        <v>1125</v>
      </c>
      <c r="B1123" s="49" t="s">
        <v>2089</v>
      </c>
      <c r="C1123" s="42">
        <v>45915.663946759261</v>
      </c>
      <c r="D1123" s="43"/>
      <c r="E1123" s="43" t="s">
        <v>7</v>
      </c>
      <c r="F1123" s="43" t="s">
        <v>2090</v>
      </c>
      <c r="G1123" s="44" t="s">
        <v>13</v>
      </c>
      <c r="H1123" s="43"/>
      <c r="I1123" s="57"/>
    </row>
    <row r="1124" spans="1:9">
      <c r="A1124" s="34">
        <v>1126</v>
      </c>
      <c r="B1124" s="46" t="s">
        <v>2091</v>
      </c>
      <c r="C1124" s="36">
        <v>45916.499537037038</v>
      </c>
      <c r="D1124" s="37"/>
      <c r="E1124" s="37" t="s">
        <v>1524</v>
      </c>
      <c r="F1124" s="37" t="s">
        <v>2092</v>
      </c>
      <c r="G1124" s="38" t="s">
        <v>9</v>
      </c>
      <c r="H1124" s="37"/>
      <c r="I1124" s="58"/>
    </row>
    <row r="1125" spans="1:9">
      <c r="A1125" s="40">
        <v>1127</v>
      </c>
      <c r="B1125" s="49" t="s">
        <v>2093</v>
      </c>
      <c r="C1125" s="42">
        <v>45916.502835648149</v>
      </c>
      <c r="D1125" s="43" t="s">
        <v>235</v>
      </c>
      <c r="E1125" s="43" t="s">
        <v>7</v>
      </c>
      <c r="F1125" s="43" t="s">
        <v>2094</v>
      </c>
      <c r="G1125" s="44" t="s">
        <v>13</v>
      </c>
      <c r="H1125" s="43"/>
      <c r="I1125" s="57"/>
    </row>
    <row r="1126" spans="1:9">
      <c r="A1126" s="34">
        <v>1128</v>
      </c>
      <c r="B1126" s="46" t="s">
        <v>2095</v>
      </c>
      <c r="C1126" s="36">
        <v>45916.653148148151</v>
      </c>
      <c r="D1126" s="37"/>
      <c r="E1126" s="37" t="s">
        <v>7</v>
      </c>
      <c r="F1126" s="37" t="s">
        <v>2096</v>
      </c>
      <c r="G1126" s="38" t="s">
        <v>13</v>
      </c>
      <c r="H1126" s="37"/>
      <c r="I1126" s="58"/>
    </row>
    <row r="1127" spans="1:9">
      <c r="A1127" s="40">
        <v>1129</v>
      </c>
      <c r="B1127" s="49" t="s">
        <v>2097</v>
      </c>
      <c r="C1127" s="42">
        <v>45916.68540509259</v>
      </c>
      <c r="D1127" s="43"/>
      <c r="E1127" s="43" t="s">
        <v>7</v>
      </c>
      <c r="F1127" s="43" t="s">
        <v>2098</v>
      </c>
      <c r="G1127" s="44" t="s">
        <v>200</v>
      </c>
      <c r="H1127" s="43"/>
      <c r="I1127" s="57"/>
    </row>
    <row r="1128" spans="1:9">
      <c r="A1128" s="34">
        <v>1130</v>
      </c>
      <c r="B1128" s="46" t="s">
        <v>2099</v>
      </c>
      <c r="C1128" s="36">
        <v>45917.411516203705</v>
      </c>
      <c r="D1128" s="37"/>
      <c r="E1128" s="37" t="s">
        <v>19</v>
      </c>
      <c r="F1128" s="37" t="s">
        <v>150</v>
      </c>
      <c r="G1128" s="38" t="s">
        <v>16</v>
      </c>
      <c r="H1128" s="37"/>
      <c r="I1128" s="58"/>
    </row>
    <row r="1129" spans="1:9">
      <c r="A1129" s="40">
        <v>1131</v>
      </c>
      <c r="B1129" s="49" t="s">
        <v>2100</v>
      </c>
      <c r="C1129" s="42">
        <v>45917.554016203707</v>
      </c>
      <c r="D1129" s="43"/>
      <c r="E1129" s="43" t="s">
        <v>7</v>
      </c>
      <c r="F1129" s="43" t="s">
        <v>2101</v>
      </c>
      <c r="G1129" s="44" t="s">
        <v>13</v>
      </c>
      <c r="H1129" s="43"/>
      <c r="I1129" s="57"/>
    </row>
    <row r="1130" spans="1:9">
      <c r="A1130" s="34">
        <v>1132</v>
      </c>
      <c r="B1130" s="46" t="s">
        <v>1866</v>
      </c>
      <c r="C1130" s="36">
        <v>45917.648113425923</v>
      </c>
      <c r="D1130" s="37"/>
      <c r="E1130" s="37" t="s">
        <v>7</v>
      </c>
      <c r="F1130" s="37" t="s">
        <v>2102</v>
      </c>
      <c r="G1130" s="38" t="s">
        <v>200</v>
      </c>
      <c r="H1130" s="37"/>
      <c r="I1130" s="58"/>
    </row>
    <row r="1131" spans="1:9">
      <c r="A1131" s="40">
        <v>1133</v>
      </c>
      <c r="B1131" s="49" t="s">
        <v>2103</v>
      </c>
      <c r="C1131" s="42">
        <v>45918.456365740742</v>
      </c>
      <c r="D1131" s="43"/>
      <c r="E1131" s="43" t="s">
        <v>7</v>
      </c>
      <c r="F1131" s="43" t="s">
        <v>2104</v>
      </c>
      <c r="G1131" s="44" t="s">
        <v>13</v>
      </c>
      <c r="H1131" s="43"/>
      <c r="I1131" s="57"/>
    </row>
    <row r="1132" spans="1:9">
      <c r="A1132" s="34">
        <v>1134</v>
      </c>
      <c r="B1132" s="46" t="s">
        <v>2105</v>
      </c>
      <c r="C1132" s="36">
        <v>45918.669062499997</v>
      </c>
      <c r="D1132" s="37"/>
      <c r="E1132" s="37" t="s">
        <v>11</v>
      </c>
      <c r="F1132" s="37" t="s">
        <v>1216</v>
      </c>
      <c r="G1132" s="38" t="s">
        <v>13</v>
      </c>
      <c r="H1132" s="37"/>
      <c r="I1132" s="58"/>
    </row>
    <row r="1133" spans="1:9">
      <c r="A1133" s="40">
        <v>1135</v>
      </c>
      <c r="B1133" s="49" t="s">
        <v>2106</v>
      </c>
      <c r="C1133" s="42">
        <v>45919.369849537034</v>
      </c>
      <c r="D1133" s="43"/>
      <c r="E1133" s="43" t="s">
        <v>7</v>
      </c>
      <c r="F1133" s="43" t="s">
        <v>2107</v>
      </c>
      <c r="G1133" s="44" t="s">
        <v>13</v>
      </c>
      <c r="H1133" s="43"/>
      <c r="I1133" s="57"/>
    </row>
    <row r="1134" spans="1:9">
      <c r="A1134" s="34">
        <v>1136</v>
      </c>
      <c r="B1134" s="46" t="s">
        <v>2108</v>
      </c>
      <c r="C1134" s="36">
        <v>45919.491099537037</v>
      </c>
      <c r="D1134" s="37"/>
      <c r="E1134" s="37" t="s">
        <v>7</v>
      </c>
      <c r="F1134" s="37" t="s">
        <v>2109</v>
      </c>
      <c r="G1134" s="38" t="s">
        <v>13</v>
      </c>
      <c r="H1134" s="37"/>
      <c r="I1134" s="58"/>
    </row>
    <row r="1135" spans="1:9">
      <c r="A1135" s="40">
        <v>1137</v>
      </c>
      <c r="B1135" s="49" t="s">
        <v>1845</v>
      </c>
      <c r="C1135" s="42">
        <v>45919.64471064815</v>
      </c>
      <c r="D1135" s="43"/>
      <c r="E1135" s="43" t="s">
        <v>7</v>
      </c>
      <c r="F1135" s="43" t="s">
        <v>2110</v>
      </c>
      <c r="G1135" s="44" t="s">
        <v>200</v>
      </c>
      <c r="H1135" s="43"/>
      <c r="I1135" s="57"/>
    </row>
    <row r="1136" spans="1:9">
      <c r="A1136" s="34">
        <v>1138</v>
      </c>
      <c r="B1136" s="46"/>
      <c r="C1136" s="36"/>
      <c r="D1136" s="37"/>
      <c r="E1136" s="37" t="s">
        <v>7</v>
      </c>
      <c r="F1136" s="37" t="s">
        <v>151</v>
      </c>
      <c r="G1136" s="38" t="s">
        <v>16</v>
      </c>
      <c r="H1136" s="37"/>
      <c r="I1136" s="58"/>
    </row>
    <row r="1137" spans="1:9">
      <c r="A1137" s="40">
        <v>1139</v>
      </c>
      <c r="B1137" s="49" t="s">
        <v>2052</v>
      </c>
      <c r="C1137" s="42">
        <v>45922.409756944442</v>
      </c>
      <c r="D1137" s="43" t="s">
        <v>235</v>
      </c>
      <c r="E1137" s="43" t="s">
        <v>7</v>
      </c>
      <c r="F1137" s="43" t="s">
        <v>2111</v>
      </c>
      <c r="G1137" s="44" t="s">
        <v>13</v>
      </c>
      <c r="H1137" s="43"/>
      <c r="I1137" s="57"/>
    </row>
    <row r="1138" spans="1:9">
      <c r="A1138" s="34">
        <v>1140</v>
      </c>
      <c r="B1138" s="46" t="s">
        <v>2050</v>
      </c>
      <c r="C1138" s="36">
        <v>45922.410312499997</v>
      </c>
      <c r="D1138" s="37" t="s">
        <v>235</v>
      </c>
      <c r="E1138" s="37" t="s">
        <v>7</v>
      </c>
      <c r="F1138" s="37" t="s">
        <v>2112</v>
      </c>
      <c r="G1138" s="38" t="s">
        <v>13</v>
      </c>
      <c r="H1138" s="37"/>
      <c r="I1138" s="58"/>
    </row>
    <row r="1139" spans="1:9">
      <c r="A1139" s="40">
        <v>1141</v>
      </c>
      <c r="B1139" s="49" t="s">
        <v>2113</v>
      </c>
      <c r="C1139" s="42">
        <v>45922.410682870373</v>
      </c>
      <c r="D1139" s="43" t="s">
        <v>235</v>
      </c>
      <c r="E1139" s="43" t="s">
        <v>7</v>
      </c>
      <c r="F1139" s="43" t="s">
        <v>2114</v>
      </c>
      <c r="G1139" s="44" t="s">
        <v>13</v>
      </c>
      <c r="H1139" s="43"/>
      <c r="I1139" s="57"/>
    </row>
    <row r="1140" spans="1:9">
      <c r="A1140" s="34">
        <v>1142</v>
      </c>
      <c r="B1140" s="46" t="s">
        <v>2080</v>
      </c>
      <c r="C1140" s="36">
        <v>45922.425879629627</v>
      </c>
      <c r="D1140" s="37" t="s">
        <v>235</v>
      </c>
      <c r="E1140" s="37" t="s">
        <v>7</v>
      </c>
      <c r="F1140" s="37" t="s">
        <v>2115</v>
      </c>
      <c r="G1140" s="38" t="s">
        <v>13</v>
      </c>
      <c r="H1140" s="37"/>
      <c r="I1140" s="58"/>
    </row>
    <row r="1141" spans="1:9">
      <c r="A1141" s="40">
        <v>1143</v>
      </c>
      <c r="B1141" s="49" t="s">
        <v>2046</v>
      </c>
      <c r="C1141" s="42">
        <v>45922.427071759259</v>
      </c>
      <c r="D1141" s="43" t="s">
        <v>235</v>
      </c>
      <c r="E1141" s="43" t="s">
        <v>7</v>
      </c>
      <c r="F1141" s="43" t="s">
        <v>2116</v>
      </c>
      <c r="G1141" s="44" t="s">
        <v>13</v>
      </c>
      <c r="H1141" s="43"/>
      <c r="I1141" s="57"/>
    </row>
    <row r="1142" spans="1:9">
      <c r="A1142" s="34">
        <v>1144</v>
      </c>
      <c r="B1142" s="46" t="s">
        <v>2054</v>
      </c>
      <c r="C1142" s="36">
        <v>45922.42759259259</v>
      </c>
      <c r="D1142" s="37" t="s">
        <v>235</v>
      </c>
      <c r="E1142" s="37" t="s">
        <v>7</v>
      </c>
      <c r="F1142" s="37" t="s">
        <v>2117</v>
      </c>
      <c r="G1142" s="38" t="s">
        <v>13</v>
      </c>
      <c r="H1142" s="37"/>
      <c r="I1142" s="58"/>
    </row>
    <row r="1143" spans="1:9">
      <c r="A1143" s="40">
        <v>1145</v>
      </c>
      <c r="B1143" s="49" t="s">
        <v>1658</v>
      </c>
      <c r="C1143" s="42">
        <v>45922.427939814814</v>
      </c>
      <c r="D1143" s="43" t="s">
        <v>235</v>
      </c>
      <c r="E1143" s="43" t="s">
        <v>7</v>
      </c>
      <c r="F1143" s="43" t="s">
        <v>2118</v>
      </c>
      <c r="G1143" s="44" t="s">
        <v>13</v>
      </c>
      <c r="H1143" s="43"/>
      <c r="I1143" s="57"/>
    </row>
    <row r="1144" spans="1:9">
      <c r="A1144" s="34">
        <v>1146</v>
      </c>
      <c r="B1144" s="46" t="s">
        <v>2022</v>
      </c>
      <c r="C1144" s="36">
        <v>45922.592766203707</v>
      </c>
      <c r="D1144" s="37" t="s">
        <v>235</v>
      </c>
      <c r="E1144" s="37" t="s">
        <v>7</v>
      </c>
      <c r="F1144" s="37" t="s">
        <v>2119</v>
      </c>
      <c r="G1144" s="38" t="s">
        <v>13</v>
      </c>
      <c r="H1144" s="37"/>
      <c r="I1144" s="58"/>
    </row>
    <row r="1145" spans="1:9">
      <c r="A1145" s="40">
        <v>1147</v>
      </c>
      <c r="B1145" s="49" t="s">
        <v>2120</v>
      </c>
      <c r="C1145" s="42">
        <v>45922.635914351849</v>
      </c>
      <c r="D1145" s="43" t="s">
        <v>235</v>
      </c>
      <c r="E1145" s="43" t="s">
        <v>7</v>
      </c>
      <c r="F1145" s="43" t="s">
        <v>2121</v>
      </c>
      <c r="G1145" s="44" t="s">
        <v>13</v>
      </c>
      <c r="H1145" s="43"/>
      <c r="I1145" s="57"/>
    </row>
    <row r="1146" spans="1:9">
      <c r="A1146" s="34">
        <v>1148</v>
      </c>
      <c r="B1146" s="46" t="s">
        <v>2122</v>
      </c>
      <c r="C1146" s="36">
        <v>45922.635914351849</v>
      </c>
      <c r="D1146" s="37" t="s">
        <v>235</v>
      </c>
      <c r="E1146" s="37" t="s">
        <v>7</v>
      </c>
      <c r="F1146" s="37" t="s">
        <v>2123</v>
      </c>
      <c r="G1146" s="38" t="s">
        <v>13</v>
      </c>
      <c r="H1146" s="37"/>
      <c r="I1146" s="58"/>
    </row>
    <row r="1147" spans="1:9">
      <c r="A1147" s="40">
        <v>1149</v>
      </c>
      <c r="B1147" s="49" t="s">
        <v>1275</v>
      </c>
      <c r="C1147" s="42">
        <v>45923.578287037039</v>
      </c>
      <c r="D1147" s="43"/>
      <c r="E1147" s="43" t="s">
        <v>7</v>
      </c>
      <c r="F1147" s="43" t="s">
        <v>2067</v>
      </c>
      <c r="G1147" s="44" t="s">
        <v>200</v>
      </c>
      <c r="H1147" s="43"/>
      <c r="I1147" s="57"/>
    </row>
    <row r="1148" spans="1:9">
      <c r="A1148" s="34">
        <v>1150</v>
      </c>
      <c r="B1148" s="46" t="s">
        <v>2124</v>
      </c>
      <c r="C1148" s="36">
        <v>45923.599629629629</v>
      </c>
      <c r="D1148" s="37"/>
      <c r="E1148" s="37" t="s">
        <v>11</v>
      </c>
      <c r="F1148" s="37" t="s">
        <v>2125</v>
      </c>
      <c r="G1148" s="38" t="s">
        <v>13</v>
      </c>
      <c r="H1148" s="37"/>
      <c r="I1148" s="58"/>
    </row>
    <row r="1149" spans="1:9">
      <c r="A1149" s="40">
        <v>1151</v>
      </c>
      <c r="B1149" s="49" t="s">
        <v>2126</v>
      </c>
      <c r="C1149" s="42">
        <v>45924.423807870371</v>
      </c>
      <c r="D1149" s="43"/>
      <c r="E1149" s="43" t="s">
        <v>7</v>
      </c>
      <c r="F1149" s="43" t="s">
        <v>2127</v>
      </c>
      <c r="G1149" s="44" t="s">
        <v>200</v>
      </c>
      <c r="H1149" s="43"/>
      <c r="I1149" s="57"/>
    </row>
    <row r="1150" spans="1:9">
      <c r="A1150" s="34">
        <v>1152</v>
      </c>
      <c r="B1150" s="46" t="s">
        <v>1607</v>
      </c>
      <c r="C1150" s="36">
        <v>45924.423807870371</v>
      </c>
      <c r="D1150" s="37" t="s">
        <v>352</v>
      </c>
      <c r="E1150" s="37" t="s">
        <v>19</v>
      </c>
      <c r="F1150" s="37" t="s">
        <v>2128</v>
      </c>
      <c r="G1150" s="38" t="s">
        <v>190</v>
      </c>
      <c r="H1150" s="37"/>
      <c r="I1150" s="58"/>
    </row>
    <row r="1151" spans="1:9">
      <c r="A1151" s="40">
        <v>1153</v>
      </c>
      <c r="B1151" s="49" t="s">
        <v>2129</v>
      </c>
      <c r="C1151" s="42">
        <v>45924.652870370373</v>
      </c>
      <c r="D1151" s="43"/>
      <c r="E1151" s="43" t="s">
        <v>19</v>
      </c>
      <c r="F1151" s="43" t="s">
        <v>2130</v>
      </c>
      <c r="G1151" s="44" t="s">
        <v>13</v>
      </c>
      <c r="H1151" s="43"/>
      <c r="I1151" s="57"/>
    </row>
    <row r="1152" spans="1:9">
      <c r="A1152" s="34">
        <v>1154</v>
      </c>
      <c r="B1152" s="46" t="s">
        <v>2131</v>
      </c>
      <c r="C1152" s="36">
        <v>45924.70008101852</v>
      </c>
      <c r="D1152" s="37"/>
      <c r="E1152" s="37" t="s">
        <v>19</v>
      </c>
      <c r="F1152" s="37" t="s">
        <v>2132</v>
      </c>
      <c r="G1152" s="38" t="s">
        <v>13</v>
      </c>
      <c r="H1152" s="37"/>
      <c r="I1152" s="58"/>
    </row>
    <row r="1153" spans="1:9">
      <c r="A1153" s="40">
        <v>1155</v>
      </c>
      <c r="B1153" s="49" t="s">
        <v>2133</v>
      </c>
      <c r="C1153" s="42">
        <v>45925.439386574071</v>
      </c>
      <c r="D1153" s="43"/>
      <c r="E1153" s="43" t="s">
        <v>11</v>
      </c>
      <c r="F1153" s="43" t="s">
        <v>2134</v>
      </c>
      <c r="G1153" s="44" t="s">
        <v>13</v>
      </c>
      <c r="H1153" s="43"/>
      <c r="I1153" s="57"/>
    </row>
    <row r="1154" spans="1:9">
      <c r="A1154" s="34">
        <v>1156</v>
      </c>
      <c r="B1154" s="46" t="s">
        <v>2135</v>
      </c>
      <c r="C1154" s="36">
        <v>45925.453067129631</v>
      </c>
      <c r="D1154" s="37"/>
      <c r="E1154" s="37" t="s">
        <v>11</v>
      </c>
      <c r="F1154" s="37" t="s">
        <v>2136</v>
      </c>
      <c r="G1154" s="38" t="s">
        <v>13</v>
      </c>
      <c r="H1154" s="37"/>
      <c r="I1154" s="58"/>
    </row>
    <row r="1155" spans="1:9">
      <c r="A1155" s="40">
        <v>1157</v>
      </c>
      <c r="B1155" s="49" t="s">
        <v>2137</v>
      </c>
      <c r="C1155" s="42">
        <v>45925.461400462962</v>
      </c>
      <c r="D1155" s="43"/>
      <c r="E1155" s="43" t="s">
        <v>11</v>
      </c>
      <c r="F1155" s="43" t="s">
        <v>2138</v>
      </c>
      <c r="G1155" s="44" t="s">
        <v>13</v>
      </c>
      <c r="H1155" s="43"/>
      <c r="I1155" s="57"/>
    </row>
    <row r="1156" spans="1:9">
      <c r="A1156" s="34">
        <v>1158</v>
      </c>
      <c r="B1156" s="46" t="s">
        <v>2139</v>
      </c>
      <c r="C1156" s="36">
        <v>45925.464837962965</v>
      </c>
      <c r="D1156" s="37"/>
      <c r="E1156" s="37" t="s">
        <v>11</v>
      </c>
      <c r="F1156" s="37" t="s">
        <v>2140</v>
      </c>
      <c r="G1156" s="38" t="s">
        <v>13</v>
      </c>
      <c r="H1156" s="37"/>
      <c r="I1156" s="58"/>
    </row>
    <row r="1157" spans="1:9">
      <c r="A1157" s="40">
        <v>1159</v>
      </c>
      <c r="B1157" s="49" t="s">
        <v>2141</v>
      </c>
      <c r="C1157" s="42">
        <v>45925.469872685186</v>
      </c>
      <c r="D1157" s="43"/>
      <c r="E1157" s="43" t="s">
        <v>11</v>
      </c>
      <c r="F1157" s="43" t="s">
        <v>2142</v>
      </c>
      <c r="G1157" s="44" t="s">
        <v>13</v>
      </c>
      <c r="H1157" s="43"/>
      <c r="I1157" s="57"/>
    </row>
    <row r="1158" spans="1:9">
      <c r="A1158" s="34">
        <v>1160</v>
      </c>
      <c r="B1158" s="46" t="s">
        <v>1863</v>
      </c>
      <c r="C1158" s="36">
        <v>45925.509305555555</v>
      </c>
      <c r="D1158" s="37"/>
      <c r="E1158" s="37" t="s">
        <v>11</v>
      </c>
      <c r="F1158" s="37" t="s">
        <v>2143</v>
      </c>
      <c r="G1158" s="38" t="s">
        <v>13</v>
      </c>
      <c r="H1158" s="37"/>
      <c r="I1158" s="58"/>
    </row>
    <row r="1159" spans="1:9">
      <c r="A1159" s="40">
        <v>1161</v>
      </c>
      <c r="B1159" s="49" t="s">
        <v>2144</v>
      </c>
      <c r="C1159" s="42">
        <v>45926.609699074077</v>
      </c>
      <c r="D1159" s="43"/>
      <c r="E1159" s="43" t="s">
        <v>7</v>
      </c>
      <c r="F1159" s="43" t="s">
        <v>2145</v>
      </c>
      <c r="G1159" s="44" t="s">
        <v>13</v>
      </c>
      <c r="H1159" s="43"/>
      <c r="I1159" s="57"/>
    </row>
    <row r="1160" spans="1:9">
      <c r="A1160" s="34">
        <v>1162</v>
      </c>
      <c r="B1160" s="46" t="s">
        <v>2146</v>
      </c>
      <c r="C1160" s="36">
        <v>45926.627638888887</v>
      </c>
      <c r="D1160" s="37"/>
      <c r="E1160" s="37" t="s">
        <v>7</v>
      </c>
      <c r="F1160" s="37" t="s">
        <v>2147</v>
      </c>
      <c r="G1160" s="38" t="s">
        <v>13</v>
      </c>
      <c r="H1160" s="37"/>
      <c r="I1160" s="58"/>
    </row>
    <row r="1161" spans="1:9">
      <c r="A1161" s="40">
        <v>1163</v>
      </c>
      <c r="B1161" s="49" t="s">
        <v>2148</v>
      </c>
      <c r="C1161" s="42">
        <v>45929.391574074078</v>
      </c>
      <c r="D1161" s="43"/>
      <c r="E1161" s="43" t="s">
        <v>11</v>
      </c>
      <c r="F1161" s="43" t="s">
        <v>2149</v>
      </c>
      <c r="G1161" s="44" t="s">
        <v>13</v>
      </c>
      <c r="H1161" s="43"/>
      <c r="I1161" s="57"/>
    </row>
    <row r="1162" spans="1:9">
      <c r="A1162" s="34">
        <v>1164</v>
      </c>
      <c r="B1162" s="46" t="s">
        <v>540</v>
      </c>
      <c r="C1162" s="36">
        <v>45929.409097222226</v>
      </c>
      <c r="D1162" s="37"/>
      <c r="E1162" s="37" t="s">
        <v>11</v>
      </c>
      <c r="F1162" s="37" t="s">
        <v>2150</v>
      </c>
      <c r="G1162" s="38" t="s">
        <v>13</v>
      </c>
      <c r="H1162" s="37"/>
      <c r="I1162" s="58"/>
    </row>
    <row r="1163" spans="1:9">
      <c r="A1163" s="40">
        <v>1165</v>
      </c>
      <c r="B1163" s="49" t="s">
        <v>1066</v>
      </c>
      <c r="C1163" s="50">
        <v>45929</v>
      </c>
      <c r="D1163" s="43" t="s">
        <v>352</v>
      </c>
      <c r="E1163" s="43" t="s">
        <v>19</v>
      </c>
      <c r="F1163" s="43" t="s">
        <v>2151</v>
      </c>
      <c r="G1163" s="44" t="s">
        <v>190</v>
      </c>
      <c r="H1163" s="43"/>
      <c r="I1163" s="57"/>
    </row>
    <row r="1164" spans="1:9">
      <c r="A1164" s="34">
        <v>1166</v>
      </c>
      <c r="B1164" s="46" t="s">
        <v>2152</v>
      </c>
      <c r="C1164" s="36">
        <v>45929.409097222226</v>
      </c>
      <c r="D1164" s="37" t="s">
        <v>235</v>
      </c>
      <c r="E1164" s="37" t="s">
        <v>7</v>
      </c>
      <c r="F1164" s="37" t="s">
        <v>2153</v>
      </c>
      <c r="G1164" s="38" t="s">
        <v>13</v>
      </c>
      <c r="H1164" s="37"/>
      <c r="I1164" s="58"/>
    </row>
    <row r="1165" spans="1:9">
      <c r="A1165" s="40">
        <v>1167</v>
      </c>
      <c r="B1165" s="49" t="s">
        <v>1959</v>
      </c>
      <c r="C1165" s="50">
        <v>45929</v>
      </c>
      <c r="D1165" s="43"/>
      <c r="E1165" s="43" t="s">
        <v>19</v>
      </c>
      <c r="F1165" s="43" t="s">
        <v>1960</v>
      </c>
      <c r="G1165" s="44" t="s">
        <v>200</v>
      </c>
      <c r="H1165" s="43"/>
      <c r="I1165" s="57"/>
    </row>
    <row r="1166" spans="1:9">
      <c r="A1166" s="34">
        <v>1168</v>
      </c>
      <c r="B1166" s="46" t="s">
        <v>2154</v>
      </c>
      <c r="C1166" s="36">
        <v>45930.411249999997</v>
      </c>
      <c r="D1166" s="37" t="s">
        <v>235</v>
      </c>
      <c r="E1166" s="37" t="s">
        <v>7</v>
      </c>
      <c r="F1166" s="37" t="s">
        <v>2155</v>
      </c>
      <c r="G1166" s="38" t="s">
        <v>13</v>
      </c>
      <c r="H1166" s="37"/>
      <c r="I1166" s="58"/>
    </row>
    <row r="1167" spans="1:9">
      <c r="A1167" s="40">
        <v>1169</v>
      </c>
      <c r="B1167" s="41" t="s">
        <v>2156</v>
      </c>
      <c r="C1167" s="42"/>
      <c r="D1167" s="43"/>
      <c r="E1167" s="43" t="s">
        <v>7</v>
      </c>
      <c r="F1167" s="43" t="s">
        <v>2157</v>
      </c>
      <c r="G1167" s="44" t="s">
        <v>13</v>
      </c>
      <c r="H1167" s="43"/>
      <c r="I1167" s="57"/>
    </row>
    <row r="1168" spans="1:9">
      <c r="A1168" s="34">
        <v>1170</v>
      </c>
      <c r="B1168" s="46" t="s">
        <v>1726</v>
      </c>
      <c r="C1168" s="47">
        <v>45929</v>
      </c>
      <c r="D1168" s="37"/>
      <c r="E1168" s="37" t="s">
        <v>7</v>
      </c>
      <c r="F1168" s="37" t="s">
        <v>1727</v>
      </c>
      <c r="G1168" s="38" t="s">
        <v>200</v>
      </c>
      <c r="H1168" s="37"/>
      <c r="I1168" s="58"/>
    </row>
    <row r="1169" spans="1:9">
      <c r="A1169" s="40">
        <v>1171</v>
      </c>
      <c r="B1169" s="49" t="s">
        <v>1715</v>
      </c>
      <c r="C1169" s="50">
        <v>45930</v>
      </c>
      <c r="D1169" s="43" t="s">
        <v>352</v>
      </c>
      <c r="E1169" s="43" t="s">
        <v>19</v>
      </c>
      <c r="F1169" s="43" t="s">
        <v>2158</v>
      </c>
      <c r="G1169" s="44" t="s">
        <v>190</v>
      </c>
      <c r="H1169" s="43"/>
      <c r="I1169" s="57"/>
    </row>
    <row r="1170" spans="1:9">
      <c r="A1170" s="34">
        <v>1172</v>
      </c>
      <c r="B1170" s="46" t="s">
        <v>2159</v>
      </c>
      <c r="C1170" s="56">
        <v>45930</v>
      </c>
      <c r="D1170" s="37"/>
      <c r="E1170" s="37" t="s">
        <v>7</v>
      </c>
      <c r="F1170" s="37" t="s">
        <v>2160</v>
      </c>
      <c r="G1170" s="38" t="s">
        <v>16</v>
      </c>
      <c r="H1170" s="37"/>
      <c r="I1170" s="58"/>
    </row>
    <row r="1171" spans="1:9">
      <c r="A1171" s="40">
        <v>1173</v>
      </c>
      <c r="B1171" s="41" t="s">
        <v>2141</v>
      </c>
      <c r="C1171" s="42">
        <v>45931.643020833333</v>
      </c>
      <c r="D1171" s="43"/>
      <c r="E1171" s="43" t="s">
        <v>331</v>
      </c>
      <c r="F1171" s="43" t="s">
        <v>2161</v>
      </c>
      <c r="G1171" s="44" t="s">
        <v>13</v>
      </c>
      <c r="H1171" s="43"/>
      <c r="I1171" s="57"/>
    </row>
    <row r="1172" spans="1:9">
      <c r="A1172" s="34">
        <v>1174</v>
      </c>
      <c r="B1172" s="46"/>
      <c r="C1172" s="36">
        <v>45931.643009259256</v>
      </c>
      <c r="D1172" s="37" t="s">
        <v>235</v>
      </c>
      <c r="E1172" s="37" t="s">
        <v>7</v>
      </c>
      <c r="F1172" s="37" t="s">
        <v>2162</v>
      </c>
      <c r="G1172" s="38" t="s">
        <v>13</v>
      </c>
      <c r="H1172" s="37"/>
      <c r="I1172" s="58"/>
    </row>
    <row r="1173" spans="1:9">
      <c r="A1173" s="40">
        <v>1175</v>
      </c>
      <c r="B1173" s="49" t="s">
        <v>2163</v>
      </c>
      <c r="C1173" s="50">
        <v>45930</v>
      </c>
      <c r="D1173" s="43" t="s">
        <v>352</v>
      </c>
      <c r="E1173" s="43" t="s">
        <v>19</v>
      </c>
      <c r="F1173" s="43" t="s">
        <v>2164</v>
      </c>
      <c r="G1173" s="44" t="s">
        <v>190</v>
      </c>
      <c r="H1173" s="43"/>
      <c r="I1173" s="57"/>
    </row>
    <row r="1174" spans="1:9">
      <c r="A1174" s="34">
        <v>1176</v>
      </c>
      <c r="B1174" s="46"/>
      <c r="C1174" s="36">
        <v>45931.664131944446</v>
      </c>
      <c r="D1174" s="37"/>
      <c r="E1174" s="37" t="s">
        <v>7</v>
      </c>
      <c r="F1174" s="37" t="s">
        <v>2165</v>
      </c>
      <c r="G1174" s="38" t="s">
        <v>200</v>
      </c>
      <c r="H1174" s="37"/>
      <c r="I1174" s="58"/>
    </row>
    <row r="1175" spans="1:9">
      <c r="A1175" s="40">
        <v>1177</v>
      </c>
      <c r="B1175" s="49" t="s">
        <v>2166</v>
      </c>
      <c r="C1175" s="55">
        <v>45931</v>
      </c>
      <c r="D1175" s="43"/>
      <c r="E1175" s="43" t="s">
        <v>7</v>
      </c>
      <c r="F1175" s="43" t="s">
        <v>2167</v>
      </c>
      <c r="G1175" s="44" t="s">
        <v>16</v>
      </c>
      <c r="H1175" s="43"/>
      <c r="I1175" s="57"/>
    </row>
    <row r="1176" spans="1:9">
      <c r="A1176" s="34">
        <v>1178</v>
      </c>
      <c r="B1176" s="59"/>
      <c r="C1176" s="36"/>
      <c r="D1176" s="37"/>
      <c r="E1176" s="37" t="s">
        <v>19</v>
      </c>
      <c r="F1176" s="37" t="s">
        <v>153</v>
      </c>
      <c r="G1176" s="38" t="s">
        <v>16</v>
      </c>
      <c r="H1176" s="37"/>
      <c r="I1176" s="58"/>
    </row>
    <row r="1177" spans="1:9">
      <c r="A1177" s="40">
        <v>1179</v>
      </c>
      <c r="B1177" s="49"/>
      <c r="C1177" s="42">
        <v>45932.592499999999</v>
      </c>
      <c r="D1177" s="43" t="s">
        <v>235</v>
      </c>
      <c r="E1177" s="43" t="s">
        <v>7</v>
      </c>
      <c r="F1177" s="43" t="s">
        <v>2168</v>
      </c>
      <c r="G1177" s="44" t="s">
        <v>13</v>
      </c>
      <c r="H1177" s="43"/>
      <c r="I1177" s="57"/>
    </row>
    <row r="1178" spans="1:9">
      <c r="A1178" s="34">
        <v>1180</v>
      </c>
      <c r="B1178" s="46"/>
      <c r="C1178" s="36">
        <v>45932.592499999999</v>
      </c>
      <c r="D1178" s="37" t="s">
        <v>352</v>
      </c>
      <c r="E1178" s="37" t="s">
        <v>11</v>
      </c>
      <c r="F1178" s="37" t="s">
        <v>2169</v>
      </c>
      <c r="G1178" s="38" t="s">
        <v>190</v>
      </c>
      <c r="H1178" s="37"/>
      <c r="I1178" s="58"/>
    </row>
    <row r="1179" spans="1:9">
      <c r="A1179" s="40">
        <v>1181</v>
      </c>
      <c r="B1179" s="49" t="s">
        <v>2120</v>
      </c>
      <c r="C1179" s="42">
        <v>45933.39471064815</v>
      </c>
      <c r="D1179" s="43"/>
      <c r="E1179" s="43" t="s">
        <v>7</v>
      </c>
      <c r="F1179" s="43" t="s">
        <v>2170</v>
      </c>
      <c r="G1179" s="44" t="s">
        <v>13</v>
      </c>
      <c r="H1179" s="43"/>
      <c r="I1179" s="57"/>
    </row>
    <row r="1180" spans="1:9">
      <c r="A1180" s="34">
        <v>1182</v>
      </c>
      <c r="B1180" s="46" t="s">
        <v>2124</v>
      </c>
      <c r="C1180" s="36">
        <v>45933.39472222222</v>
      </c>
      <c r="D1180" s="37"/>
      <c r="E1180" s="37" t="s">
        <v>7</v>
      </c>
      <c r="F1180" s="37" t="s">
        <v>2171</v>
      </c>
      <c r="G1180" s="38" t="s">
        <v>13</v>
      </c>
      <c r="H1180" s="37"/>
      <c r="I1180" s="58"/>
    </row>
    <row r="1181" spans="1:9">
      <c r="A1181" s="40">
        <v>1183</v>
      </c>
      <c r="B1181" s="49" t="s">
        <v>1439</v>
      </c>
      <c r="C1181" s="42">
        <v>45933.414120370369</v>
      </c>
      <c r="D1181" s="43"/>
      <c r="E1181" s="43" t="s">
        <v>7</v>
      </c>
      <c r="F1181" s="43" t="s">
        <v>2172</v>
      </c>
      <c r="G1181" s="44" t="s">
        <v>13</v>
      </c>
      <c r="H1181" s="43"/>
      <c r="I1181" s="57"/>
    </row>
    <row r="1182" spans="1:9">
      <c r="A1182" s="34">
        <v>1184</v>
      </c>
      <c r="B1182" s="46" t="s">
        <v>2173</v>
      </c>
      <c r="C1182" s="36">
        <v>45936.381435185183</v>
      </c>
      <c r="D1182" s="37"/>
      <c r="E1182" s="37" t="s">
        <v>331</v>
      </c>
      <c r="F1182" s="37" t="s">
        <v>2174</v>
      </c>
      <c r="G1182" s="38" t="s">
        <v>13</v>
      </c>
      <c r="H1182" s="37"/>
      <c r="I1182" s="58"/>
    </row>
    <row r="1183" spans="1:9" ht="30">
      <c r="A1183" s="40">
        <v>1185</v>
      </c>
      <c r="B1183" s="60" t="s">
        <v>2175</v>
      </c>
      <c r="C1183" s="42">
        <v>45936.381435185183</v>
      </c>
      <c r="D1183" s="43" t="s">
        <v>352</v>
      </c>
      <c r="E1183" s="43" t="s">
        <v>19</v>
      </c>
      <c r="F1183" s="61" t="s">
        <v>2176</v>
      </c>
      <c r="G1183" s="44" t="s">
        <v>190</v>
      </c>
      <c r="H1183" s="61"/>
      <c r="I1183" s="57"/>
    </row>
    <row r="1184" spans="1:9">
      <c r="A1184" s="34">
        <v>1186</v>
      </c>
      <c r="B1184" s="46" t="s">
        <v>2177</v>
      </c>
      <c r="C1184" s="36">
        <v>45936.464467592596</v>
      </c>
      <c r="D1184" s="37" t="s">
        <v>1389</v>
      </c>
      <c r="E1184" s="37" t="s">
        <v>11</v>
      </c>
      <c r="F1184" s="37" t="s">
        <v>2178</v>
      </c>
      <c r="G1184" s="38" t="s">
        <v>13</v>
      </c>
      <c r="H1184" s="37"/>
      <c r="I1184" s="58"/>
    </row>
    <row r="1185" spans="1:9">
      <c r="A1185" s="40">
        <v>1187</v>
      </c>
      <c r="B1185" s="49" t="s">
        <v>1802</v>
      </c>
      <c r="C1185" s="42">
        <v>45936.48474537037</v>
      </c>
      <c r="D1185" s="43" t="s">
        <v>1389</v>
      </c>
      <c r="E1185" s="43" t="s">
        <v>11</v>
      </c>
      <c r="F1185" s="43" t="s">
        <v>2179</v>
      </c>
      <c r="G1185" s="44" t="s">
        <v>13</v>
      </c>
      <c r="H1185" s="43"/>
      <c r="I1185" s="57"/>
    </row>
    <row r="1186" spans="1:9">
      <c r="A1186" s="34">
        <v>1188</v>
      </c>
      <c r="B1186" s="46" t="s">
        <v>2180</v>
      </c>
      <c r="C1186" s="36">
        <v>45936.490995370368</v>
      </c>
      <c r="D1186" s="37" t="s">
        <v>1389</v>
      </c>
      <c r="E1186" s="37" t="s">
        <v>11</v>
      </c>
      <c r="F1186" s="37" t="s">
        <v>2181</v>
      </c>
      <c r="G1186" s="38" t="s">
        <v>13</v>
      </c>
      <c r="H1186" s="37"/>
      <c r="I1186" s="58"/>
    </row>
    <row r="1187" spans="1:9">
      <c r="A1187" s="40">
        <v>1189</v>
      </c>
      <c r="B1187" s="49" t="s">
        <v>2182</v>
      </c>
      <c r="C1187" s="42">
        <v>45936.494837962964</v>
      </c>
      <c r="D1187" s="43" t="s">
        <v>1389</v>
      </c>
      <c r="E1187" s="43" t="s">
        <v>11</v>
      </c>
      <c r="F1187" s="43" t="s">
        <v>2183</v>
      </c>
      <c r="G1187" s="44" t="s">
        <v>13</v>
      </c>
      <c r="H1187" s="43"/>
      <c r="I1187" s="57"/>
    </row>
    <row r="1188" spans="1:9">
      <c r="A1188" s="34">
        <v>1190</v>
      </c>
      <c r="B1188" s="46"/>
      <c r="C1188" s="36">
        <v>45936.648576388892</v>
      </c>
      <c r="D1188" s="37"/>
      <c r="E1188" s="37" t="s">
        <v>11</v>
      </c>
      <c r="F1188" s="37" t="s">
        <v>2184</v>
      </c>
      <c r="G1188" s="38" t="s">
        <v>9</v>
      </c>
      <c r="H1188" s="37"/>
      <c r="I1188" s="58"/>
    </row>
    <row r="1189" spans="1:9">
      <c r="A1189" s="40">
        <v>1191</v>
      </c>
      <c r="B1189" s="49" t="s">
        <v>2185</v>
      </c>
      <c r="C1189" s="42">
        <v>45936.692256944443</v>
      </c>
      <c r="D1189" s="43"/>
      <c r="E1189" s="43" t="s">
        <v>11</v>
      </c>
      <c r="F1189" s="43" t="s">
        <v>2186</v>
      </c>
      <c r="G1189" s="44" t="s">
        <v>13</v>
      </c>
      <c r="H1189" s="43"/>
      <c r="I1189" s="57"/>
    </row>
    <row r="1190" spans="1:9">
      <c r="A1190" s="34">
        <v>1192</v>
      </c>
      <c r="B1190" s="46" t="s">
        <v>2187</v>
      </c>
      <c r="C1190" s="36">
        <v>45936.713865740741</v>
      </c>
      <c r="D1190" s="37" t="s">
        <v>235</v>
      </c>
      <c r="E1190" s="37" t="s">
        <v>7</v>
      </c>
      <c r="F1190" s="37" t="s">
        <v>2188</v>
      </c>
      <c r="G1190" s="38" t="s">
        <v>9</v>
      </c>
      <c r="H1190" s="37"/>
      <c r="I1190" s="58"/>
    </row>
    <row r="1191" spans="1:9">
      <c r="A1191" s="40">
        <v>1193</v>
      </c>
      <c r="B1191" s="49" t="s">
        <v>2189</v>
      </c>
      <c r="C1191" s="42">
        <v>45937.380497685182</v>
      </c>
      <c r="D1191" s="43"/>
      <c r="E1191" s="43" t="s">
        <v>331</v>
      </c>
      <c r="F1191" s="43" t="s">
        <v>2190</v>
      </c>
      <c r="G1191" s="44" t="s">
        <v>13</v>
      </c>
      <c r="H1191" s="43"/>
      <c r="I1191" s="57"/>
    </row>
    <row r="1192" spans="1:9">
      <c r="A1192" s="34">
        <v>1194</v>
      </c>
      <c r="B1192" s="46" t="s">
        <v>2191</v>
      </c>
      <c r="C1192" s="36">
        <v>45937.440879629627</v>
      </c>
      <c r="D1192" s="37"/>
      <c r="E1192" s="37" t="s">
        <v>1440</v>
      </c>
      <c r="F1192" s="37" t="s">
        <v>2192</v>
      </c>
      <c r="G1192" s="38" t="s">
        <v>9</v>
      </c>
      <c r="H1192" s="37"/>
      <c r="I1192" s="58"/>
    </row>
    <row r="1193" spans="1:9" ht="25.5">
      <c r="A1193" s="40">
        <v>1195</v>
      </c>
      <c r="B1193" s="49" t="s">
        <v>2193</v>
      </c>
      <c r="C1193" s="42">
        <v>45937.663101851853</v>
      </c>
      <c r="D1193" s="43"/>
      <c r="E1193" s="43" t="s">
        <v>7</v>
      </c>
      <c r="F1193" s="43" t="s">
        <v>2194</v>
      </c>
      <c r="G1193" s="44" t="s">
        <v>13</v>
      </c>
      <c r="H1193" s="43"/>
      <c r="I1193" s="57"/>
    </row>
    <row r="1194" spans="1:9">
      <c r="A1194" s="34">
        <v>1196</v>
      </c>
      <c r="B1194" s="62" t="s">
        <v>2195</v>
      </c>
      <c r="C1194" s="36">
        <v>45937.594849537039</v>
      </c>
      <c r="D1194" s="37"/>
      <c r="E1194" s="37" t="s">
        <v>1440</v>
      </c>
      <c r="F1194" s="63" t="s">
        <v>2196</v>
      </c>
      <c r="G1194" s="38" t="s">
        <v>9</v>
      </c>
      <c r="H1194" s="63"/>
      <c r="I1194" s="58"/>
    </row>
    <row r="1195" spans="1:9">
      <c r="A1195" s="40">
        <v>1197</v>
      </c>
      <c r="B1195" s="49" t="s">
        <v>2197</v>
      </c>
      <c r="C1195" s="42">
        <v>45939.418969907405</v>
      </c>
      <c r="D1195" s="43" t="s">
        <v>235</v>
      </c>
      <c r="E1195" s="43" t="s">
        <v>7</v>
      </c>
      <c r="F1195" s="43" t="s">
        <v>2198</v>
      </c>
      <c r="G1195" s="44" t="s">
        <v>9</v>
      </c>
      <c r="H1195" s="43"/>
      <c r="I1195" s="57"/>
    </row>
    <row r="1196" spans="1:9">
      <c r="A1196" s="34">
        <v>1198</v>
      </c>
      <c r="B1196" s="46" t="s">
        <v>2199</v>
      </c>
      <c r="C1196" s="36">
        <v>45939.506412037037</v>
      </c>
      <c r="D1196" s="37"/>
      <c r="E1196" s="37" t="s">
        <v>7</v>
      </c>
      <c r="F1196" s="37" t="s">
        <v>2200</v>
      </c>
      <c r="G1196" s="38" t="s">
        <v>9</v>
      </c>
      <c r="H1196" s="37"/>
      <c r="I1196" s="58"/>
    </row>
    <row r="1197" spans="1:9">
      <c r="A1197" s="40">
        <v>1199</v>
      </c>
      <c r="B1197" s="49" t="s">
        <v>2201</v>
      </c>
      <c r="C1197" s="42">
        <v>45939.581377314818</v>
      </c>
      <c r="D1197" s="43"/>
      <c r="E1197" s="43" t="s">
        <v>7</v>
      </c>
      <c r="F1197" s="43" t="s">
        <v>2202</v>
      </c>
      <c r="G1197" s="44" t="s">
        <v>9</v>
      </c>
      <c r="H1197" s="43"/>
      <c r="I1197" s="57"/>
    </row>
    <row r="1198" spans="1:9">
      <c r="A1198" s="34">
        <v>1200</v>
      </c>
      <c r="B1198" s="46" t="s">
        <v>2203</v>
      </c>
      <c r="C1198" s="36">
        <v>45939.585914351854</v>
      </c>
      <c r="D1198" s="37"/>
      <c r="E1198" s="37" t="s">
        <v>7</v>
      </c>
      <c r="F1198" s="37" t="s">
        <v>2204</v>
      </c>
      <c r="G1198" s="38" t="s">
        <v>9</v>
      </c>
      <c r="H1198" s="37"/>
      <c r="I1198" s="58"/>
    </row>
    <row r="1199" spans="1:9">
      <c r="A1199" s="40">
        <v>1201</v>
      </c>
      <c r="B1199" s="49" t="s">
        <v>2205</v>
      </c>
      <c r="C1199" s="42">
        <v>45939.605810185189</v>
      </c>
      <c r="D1199" s="43"/>
      <c r="E1199" s="43" t="s">
        <v>7</v>
      </c>
      <c r="F1199" s="43" t="s">
        <v>2206</v>
      </c>
      <c r="G1199" s="44" t="s">
        <v>9</v>
      </c>
      <c r="H1199" s="43"/>
      <c r="I1199" s="57"/>
    </row>
    <row r="1200" spans="1:9">
      <c r="A1200" s="34">
        <v>1202</v>
      </c>
      <c r="B1200" s="46" t="s">
        <v>1876</v>
      </c>
      <c r="C1200" s="36">
        <v>45939.646215277775</v>
      </c>
      <c r="D1200" s="37"/>
      <c r="E1200" s="37" t="s">
        <v>7</v>
      </c>
      <c r="F1200" s="37" t="s">
        <v>2207</v>
      </c>
      <c r="G1200" s="38" t="s">
        <v>13</v>
      </c>
      <c r="H1200" s="37"/>
      <c r="I1200" s="58"/>
    </row>
    <row r="1201" spans="1:9">
      <c r="A1201" s="40">
        <v>1203</v>
      </c>
      <c r="B1201" s="49" t="s">
        <v>2208</v>
      </c>
      <c r="C1201" s="42">
        <v>45939.676655092589</v>
      </c>
      <c r="D1201" s="43"/>
      <c r="E1201" s="43" t="s">
        <v>11</v>
      </c>
      <c r="F1201" s="43" t="s">
        <v>2209</v>
      </c>
      <c r="G1201" s="44" t="s">
        <v>9</v>
      </c>
      <c r="H1201" s="43"/>
      <c r="I1201" s="57"/>
    </row>
    <row r="1202" spans="1:9">
      <c r="A1202" s="34">
        <v>1204</v>
      </c>
      <c r="B1202" s="46" t="s">
        <v>2210</v>
      </c>
      <c r="C1202" s="64">
        <v>45940.396990740737</v>
      </c>
      <c r="D1202" s="37" t="s">
        <v>235</v>
      </c>
      <c r="E1202" s="37" t="s">
        <v>7</v>
      </c>
      <c r="F1202" s="37" t="s">
        <v>2211</v>
      </c>
      <c r="G1202" s="38" t="s">
        <v>9</v>
      </c>
      <c r="H1202" s="37"/>
      <c r="I1202" s="58"/>
    </row>
    <row r="1203" spans="1:9">
      <c r="A1203" s="40">
        <v>1205</v>
      </c>
      <c r="B1203" s="65" t="s">
        <v>2173</v>
      </c>
      <c r="C1203" s="66">
        <v>45940.396990740737</v>
      </c>
      <c r="D1203" s="43" t="s">
        <v>2212</v>
      </c>
      <c r="E1203" s="43" t="s">
        <v>7</v>
      </c>
      <c r="F1203" s="61" t="s">
        <v>2213</v>
      </c>
      <c r="G1203" s="44" t="s">
        <v>190</v>
      </c>
      <c r="H1203" s="61"/>
      <c r="I1203" s="57"/>
    </row>
    <row r="1204" spans="1:9">
      <c r="A1204" s="34">
        <v>1206</v>
      </c>
      <c r="B1204" s="46" t="s">
        <v>2214</v>
      </c>
      <c r="C1204" s="64">
        <v>45941.407881944448</v>
      </c>
      <c r="D1204" s="37"/>
      <c r="E1204" s="37" t="s">
        <v>1524</v>
      </c>
      <c r="F1204" s="37" t="s">
        <v>2215</v>
      </c>
      <c r="G1204" s="38" t="s">
        <v>9</v>
      </c>
      <c r="H1204" s="37"/>
      <c r="I1204" s="58"/>
    </row>
    <row r="1205" spans="1:9">
      <c r="A1205" s="40">
        <v>1207</v>
      </c>
      <c r="B1205" s="49" t="s">
        <v>2216</v>
      </c>
      <c r="C1205" s="66">
        <v>45943.379513888889</v>
      </c>
      <c r="D1205" s="43" t="s">
        <v>235</v>
      </c>
      <c r="E1205" s="43" t="s">
        <v>7</v>
      </c>
      <c r="F1205" s="43" t="s">
        <v>2217</v>
      </c>
      <c r="G1205" s="44" t="s">
        <v>9</v>
      </c>
      <c r="H1205" s="43"/>
      <c r="I1205" s="57"/>
    </row>
    <row r="1206" spans="1:9">
      <c r="A1206" s="34">
        <v>1208</v>
      </c>
      <c r="B1206" s="46" t="s">
        <v>2218</v>
      </c>
      <c r="C1206" s="64">
        <v>45943.395775462966</v>
      </c>
      <c r="D1206" s="37" t="s">
        <v>235</v>
      </c>
      <c r="E1206" s="37" t="s">
        <v>7</v>
      </c>
      <c r="F1206" s="37" t="s">
        <v>2219</v>
      </c>
      <c r="G1206" s="38" t="s">
        <v>9</v>
      </c>
      <c r="H1206" s="37"/>
      <c r="I1206" s="58"/>
    </row>
    <row r="1207" spans="1:9">
      <c r="A1207" s="40">
        <v>1209</v>
      </c>
      <c r="B1207" s="49"/>
      <c r="C1207" s="66">
        <v>45943.628449074073</v>
      </c>
      <c r="D1207" s="43"/>
      <c r="E1207" s="43" t="s">
        <v>7</v>
      </c>
      <c r="F1207" s="43" t="s">
        <v>2220</v>
      </c>
      <c r="G1207" s="44" t="s">
        <v>16</v>
      </c>
      <c r="H1207" s="43"/>
      <c r="I1207" s="57"/>
    </row>
    <row r="1208" spans="1:9">
      <c r="A1208" s="34">
        <v>1210</v>
      </c>
      <c r="B1208" s="46"/>
      <c r="C1208" s="64">
        <v>45944.628449074073</v>
      </c>
      <c r="D1208" s="37"/>
      <c r="E1208" s="37" t="s">
        <v>7</v>
      </c>
      <c r="F1208" s="37" t="s">
        <v>2221</v>
      </c>
      <c r="G1208" s="38" t="s">
        <v>16</v>
      </c>
      <c r="H1208" s="37"/>
      <c r="I1208" s="58"/>
    </row>
    <row r="1209" spans="1:9">
      <c r="A1209" s="40">
        <v>1211</v>
      </c>
      <c r="B1209" s="49" t="s">
        <v>2222</v>
      </c>
      <c r="C1209" s="66">
        <v>45943.656678240739</v>
      </c>
      <c r="D1209" s="43" t="s">
        <v>1389</v>
      </c>
      <c r="E1209" s="43" t="s">
        <v>11</v>
      </c>
      <c r="F1209" s="43" t="s">
        <v>2223</v>
      </c>
      <c r="G1209" s="44" t="s">
        <v>9</v>
      </c>
      <c r="H1209" s="43"/>
      <c r="I1209" s="57"/>
    </row>
    <row r="1210" spans="1:9">
      <c r="A1210" s="34">
        <v>1212</v>
      </c>
      <c r="B1210" s="46" t="s">
        <v>2224</v>
      </c>
      <c r="C1210" s="64">
        <v>45943.666724537034</v>
      </c>
      <c r="D1210" s="37" t="s">
        <v>1389</v>
      </c>
      <c r="E1210" s="37" t="s">
        <v>11</v>
      </c>
      <c r="F1210" s="37" t="s">
        <v>2225</v>
      </c>
      <c r="G1210" s="38" t="s">
        <v>9</v>
      </c>
      <c r="H1210" s="37"/>
      <c r="I1210" s="58"/>
    </row>
    <row r="1211" spans="1:9">
      <c r="A1211" s="40">
        <v>1213</v>
      </c>
      <c r="B1211" s="49"/>
      <c r="C1211" s="66">
        <v>45943.700833333336</v>
      </c>
      <c r="D1211" s="43"/>
      <c r="E1211" s="43" t="s">
        <v>19</v>
      </c>
      <c r="F1211" s="61" t="s">
        <v>2226</v>
      </c>
      <c r="G1211" s="44" t="s">
        <v>200</v>
      </c>
      <c r="H1211" s="61"/>
      <c r="I1211" s="57"/>
    </row>
    <row r="1212" spans="1:9">
      <c r="A1212" s="34">
        <v>1214</v>
      </c>
      <c r="B1212" s="46" t="s">
        <v>2227</v>
      </c>
      <c r="C1212" s="64">
        <v>45944.460173611114</v>
      </c>
      <c r="D1212" s="37" t="s">
        <v>1389</v>
      </c>
      <c r="E1212" s="37" t="s">
        <v>11</v>
      </c>
      <c r="F1212" s="37" t="s">
        <v>2228</v>
      </c>
      <c r="G1212" s="38" t="s">
        <v>9</v>
      </c>
      <c r="H1212" s="37"/>
      <c r="I1212" s="58"/>
    </row>
    <row r="1213" spans="1:9" ht="89.25">
      <c r="A1213" s="40">
        <v>1215</v>
      </c>
      <c r="B1213" s="49" t="s">
        <v>2229</v>
      </c>
      <c r="C1213" s="66">
        <v>45944.689803240741</v>
      </c>
      <c r="D1213" s="43" t="s">
        <v>2230</v>
      </c>
      <c r="E1213" s="43" t="s">
        <v>11</v>
      </c>
      <c r="F1213" s="43" t="s">
        <v>2231</v>
      </c>
      <c r="G1213" s="44" t="s">
        <v>9</v>
      </c>
      <c r="H1213" s="43"/>
      <c r="I1213" s="57"/>
    </row>
    <row r="1214" spans="1:9">
      <c r="A1214" s="34">
        <v>1216</v>
      </c>
      <c r="B1214" s="67"/>
      <c r="C1214" s="64">
        <v>45945.422523148147</v>
      </c>
      <c r="D1214" s="37"/>
      <c r="E1214" s="37" t="s">
        <v>19</v>
      </c>
      <c r="F1214" s="23" t="s">
        <v>2232</v>
      </c>
      <c r="G1214" s="38" t="s">
        <v>200</v>
      </c>
      <c r="H1214" s="23"/>
      <c r="I1214" s="58"/>
    </row>
    <row r="1215" spans="1:9">
      <c r="A1215" s="40">
        <v>1217</v>
      </c>
      <c r="B1215" s="49" t="s">
        <v>1891</v>
      </c>
      <c r="C1215" s="66">
        <v>45945.500509259262</v>
      </c>
      <c r="D1215" s="43" t="s">
        <v>1389</v>
      </c>
      <c r="E1215" s="43" t="s">
        <v>11</v>
      </c>
      <c r="F1215" s="43" t="s">
        <v>2233</v>
      </c>
      <c r="G1215" s="44" t="s">
        <v>9</v>
      </c>
      <c r="H1215" s="43"/>
      <c r="I1215" s="57"/>
    </row>
    <row r="1216" spans="1:9">
      <c r="A1216" s="34">
        <v>1218</v>
      </c>
      <c r="B1216" s="46" t="s">
        <v>2234</v>
      </c>
      <c r="C1216" s="64">
        <v>45946.442777777775</v>
      </c>
      <c r="D1216" s="37"/>
      <c r="E1216" s="37" t="s">
        <v>11</v>
      </c>
      <c r="F1216" s="37" t="s">
        <v>2235</v>
      </c>
      <c r="G1216" s="38" t="s">
        <v>9</v>
      </c>
      <c r="H1216" s="37"/>
      <c r="I1216" s="58"/>
    </row>
    <row r="1217" spans="1:9" ht="63.75">
      <c r="A1217" s="40">
        <v>1219</v>
      </c>
      <c r="B1217" s="49" t="s">
        <v>2236</v>
      </c>
      <c r="C1217" s="66">
        <v>45946.49114583333</v>
      </c>
      <c r="D1217" s="43"/>
      <c r="E1217" s="43" t="s">
        <v>331</v>
      </c>
      <c r="F1217" s="43" t="s">
        <v>2237</v>
      </c>
      <c r="G1217" s="44" t="s">
        <v>9</v>
      </c>
      <c r="H1217" s="43"/>
      <c r="I1217" s="57"/>
    </row>
    <row r="1218" spans="1:9">
      <c r="A1218" s="34">
        <v>1220</v>
      </c>
      <c r="B1218" s="46" t="s">
        <v>2238</v>
      </c>
      <c r="C1218" s="64">
        <v>45946.593472222223</v>
      </c>
      <c r="D1218" s="37"/>
      <c r="E1218" s="37" t="s">
        <v>11</v>
      </c>
      <c r="F1218" s="37" t="s">
        <v>2239</v>
      </c>
      <c r="G1218" s="38" t="s">
        <v>9</v>
      </c>
      <c r="H1218" s="37"/>
      <c r="I1218" s="58"/>
    </row>
    <row r="1219" spans="1:9">
      <c r="A1219" s="40">
        <v>1221</v>
      </c>
      <c r="B1219" s="49" t="s">
        <v>2240</v>
      </c>
      <c r="C1219" s="66">
        <v>45946.604351851849</v>
      </c>
      <c r="D1219" s="43"/>
      <c r="E1219" s="43" t="s">
        <v>11</v>
      </c>
      <c r="F1219" s="43" t="s">
        <v>2235</v>
      </c>
      <c r="G1219" s="44" t="s">
        <v>9</v>
      </c>
      <c r="H1219" s="43"/>
      <c r="I1219" s="57"/>
    </row>
    <row r="1220" spans="1:9" ht="89.25">
      <c r="A1220" s="34">
        <v>1222</v>
      </c>
      <c r="B1220" s="46" t="s">
        <v>2241</v>
      </c>
      <c r="C1220" s="64">
        <v>45946.611435185187</v>
      </c>
      <c r="D1220" s="37"/>
      <c r="E1220" s="37" t="s">
        <v>11</v>
      </c>
      <c r="F1220" s="37" t="s">
        <v>2242</v>
      </c>
      <c r="G1220" s="38" t="s">
        <v>9</v>
      </c>
      <c r="H1220" s="37"/>
      <c r="I1220" s="58"/>
    </row>
    <row r="1221" spans="1:9" ht="63.75">
      <c r="A1221" s="40">
        <v>1223</v>
      </c>
      <c r="B1221" s="49" t="s">
        <v>2243</v>
      </c>
      <c r="C1221" s="66">
        <v>45946.629270833335</v>
      </c>
      <c r="D1221" s="43"/>
      <c r="E1221" s="43" t="s">
        <v>11</v>
      </c>
      <c r="F1221" s="43" t="s">
        <v>2244</v>
      </c>
      <c r="G1221" s="44" t="s">
        <v>9</v>
      </c>
      <c r="H1221" s="43"/>
      <c r="I1221" s="57"/>
    </row>
    <row r="1222" spans="1:9" ht="24">
      <c r="A1222" s="34">
        <v>1224</v>
      </c>
      <c r="B1222" s="68" t="s">
        <v>2245</v>
      </c>
      <c r="C1222" s="64">
        <v>45946.637638888889</v>
      </c>
      <c r="D1222" s="37"/>
      <c r="E1222" s="37" t="s">
        <v>11</v>
      </c>
      <c r="F1222" s="63" t="s">
        <v>2235</v>
      </c>
      <c r="G1222" s="38" t="s">
        <v>9</v>
      </c>
      <c r="H1222" s="63"/>
      <c r="I1222" s="58"/>
    </row>
    <row r="1223" spans="1:9">
      <c r="A1223" s="40">
        <v>1225</v>
      </c>
      <c r="B1223" s="65" t="s">
        <v>2246</v>
      </c>
      <c r="C1223" s="69">
        <v>45946</v>
      </c>
      <c r="D1223" s="70" t="s">
        <v>2247</v>
      </c>
      <c r="E1223" s="70" t="s">
        <v>7</v>
      </c>
      <c r="F1223" s="61" t="s">
        <v>2248</v>
      </c>
      <c r="G1223" s="70" t="s">
        <v>190</v>
      </c>
      <c r="H1223" s="61"/>
      <c r="I1223" s="57"/>
    </row>
    <row r="1224" spans="1:9">
      <c r="A1224" s="34">
        <v>1226</v>
      </c>
      <c r="B1224" s="46" t="s">
        <v>2100</v>
      </c>
      <c r="C1224" s="47">
        <v>45947</v>
      </c>
      <c r="D1224" s="37" t="s">
        <v>235</v>
      </c>
      <c r="E1224" s="71" t="s">
        <v>7</v>
      </c>
      <c r="F1224" s="72" t="s">
        <v>2249</v>
      </c>
      <c r="G1224" s="71" t="s">
        <v>190</v>
      </c>
      <c r="H1224" s="72"/>
      <c r="I1224" s="58"/>
    </row>
    <row r="1225" spans="1:9">
      <c r="A1225" s="40">
        <v>1227</v>
      </c>
      <c r="B1225" s="49"/>
      <c r="C1225" s="50">
        <v>45947</v>
      </c>
      <c r="D1225" s="43"/>
      <c r="E1225" s="43" t="s">
        <v>19</v>
      </c>
      <c r="F1225" s="31" t="s">
        <v>2250</v>
      </c>
      <c r="G1225" s="44" t="s">
        <v>16</v>
      </c>
      <c r="H1225" s="31"/>
      <c r="I1225" s="57"/>
    </row>
    <row r="1226" spans="1:9">
      <c r="A1226" s="34">
        <v>1228</v>
      </c>
      <c r="B1226" s="46" t="s">
        <v>2251</v>
      </c>
      <c r="C1226" s="64">
        <v>45948.507824074077</v>
      </c>
      <c r="D1226" s="37" t="s">
        <v>235</v>
      </c>
      <c r="E1226" s="37" t="s">
        <v>11</v>
      </c>
      <c r="F1226" s="37" t="s">
        <v>2252</v>
      </c>
      <c r="G1226" s="38" t="s">
        <v>9</v>
      </c>
      <c r="H1226" s="37"/>
      <c r="I1226" s="58"/>
    </row>
    <row r="1227" spans="1:9">
      <c r="A1227" s="40">
        <v>1229</v>
      </c>
      <c r="B1227" s="49" t="s">
        <v>2253</v>
      </c>
      <c r="C1227" s="66">
        <v>45948.510960648149</v>
      </c>
      <c r="D1227" s="43" t="s">
        <v>235</v>
      </c>
      <c r="E1227" s="43" t="s">
        <v>11</v>
      </c>
      <c r="F1227" s="43" t="s">
        <v>2254</v>
      </c>
      <c r="G1227" s="44" t="s">
        <v>9</v>
      </c>
      <c r="H1227" s="43"/>
      <c r="I1227" s="57"/>
    </row>
    <row r="1228" spans="1:9">
      <c r="A1228" s="34">
        <v>1230</v>
      </c>
      <c r="B1228" s="46" t="s">
        <v>2255</v>
      </c>
      <c r="C1228" s="64">
        <v>45948.791145833333</v>
      </c>
      <c r="D1228" s="37" t="s">
        <v>235</v>
      </c>
      <c r="E1228" s="37" t="s">
        <v>7</v>
      </c>
      <c r="F1228" s="37" t="s">
        <v>2256</v>
      </c>
      <c r="G1228" s="38" t="s">
        <v>9</v>
      </c>
      <c r="H1228" s="37"/>
      <c r="I1228" s="58"/>
    </row>
    <row r="1229" spans="1:9" ht="63.75">
      <c r="A1229" s="40">
        <v>1231</v>
      </c>
      <c r="B1229" s="49" t="s">
        <v>2257</v>
      </c>
      <c r="C1229" s="66">
        <v>45950.386874999997</v>
      </c>
      <c r="D1229" s="43"/>
      <c r="E1229" s="43" t="s">
        <v>11</v>
      </c>
      <c r="F1229" s="43" t="s">
        <v>2258</v>
      </c>
      <c r="G1229" s="44" t="s">
        <v>9</v>
      </c>
      <c r="H1229" s="43"/>
      <c r="I1229" s="57"/>
    </row>
    <row r="1230" spans="1:9">
      <c r="A1230" s="34">
        <v>1232</v>
      </c>
      <c r="B1230" s="46" t="s">
        <v>2259</v>
      </c>
      <c r="C1230" s="64">
        <v>45950.472743055558</v>
      </c>
      <c r="D1230" s="37"/>
      <c r="E1230" s="37" t="s">
        <v>11</v>
      </c>
      <c r="F1230" s="37" t="s">
        <v>2260</v>
      </c>
      <c r="G1230" s="38" t="s">
        <v>9</v>
      </c>
      <c r="H1230" s="37"/>
      <c r="I1230" s="58"/>
    </row>
    <row r="1231" spans="1:9">
      <c r="A1231" s="40">
        <v>1233</v>
      </c>
      <c r="B1231" s="49" t="s">
        <v>2251</v>
      </c>
      <c r="C1231" s="66">
        <v>45950.654027777775</v>
      </c>
      <c r="D1231" s="43" t="s">
        <v>235</v>
      </c>
      <c r="E1231" s="43" t="s">
        <v>7</v>
      </c>
      <c r="F1231" s="43" t="s">
        <v>2252</v>
      </c>
      <c r="G1231" s="44" t="s">
        <v>9</v>
      </c>
      <c r="H1231" s="43"/>
      <c r="I1231" s="57"/>
    </row>
    <row r="1232" spans="1:9">
      <c r="A1232" s="34">
        <v>1234</v>
      </c>
      <c r="B1232" s="46" t="s">
        <v>2253</v>
      </c>
      <c r="C1232" s="64">
        <v>45950.659699074073</v>
      </c>
      <c r="D1232" s="37" t="s">
        <v>235</v>
      </c>
      <c r="E1232" s="37" t="s">
        <v>7</v>
      </c>
      <c r="F1232" s="37" t="s">
        <v>2261</v>
      </c>
      <c r="G1232" s="38" t="s">
        <v>9</v>
      </c>
      <c r="H1232" s="37"/>
      <c r="I1232" s="58"/>
    </row>
    <row r="1233" spans="1:9">
      <c r="A1233" s="40">
        <v>1235</v>
      </c>
      <c r="B1233" s="73"/>
      <c r="C1233" s="66">
        <v>45950.674780092595</v>
      </c>
      <c r="D1233" s="43"/>
      <c r="E1233" s="43" t="s">
        <v>7</v>
      </c>
      <c r="F1233" s="74" t="s">
        <v>2262</v>
      </c>
      <c r="G1233" s="44" t="s">
        <v>200</v>
      </c>
      <c r="H1233" s="74"/>
      <c r="I1233" s="57"/>
    </row>
    <row r="1234" spans="1:9">
      <c r="A1234" s="34">
        <v>1236</v>
      </c>
      <c r="B1234" s="67" t="s">
        <v>2251</v>
      </c>
      <c r="C1234" s="75">
        <v>45950.712719907409</v>
      </c>
      <c r="D1234" s="63"/>
      <c r="E1234" s="39" t="s">
        <v>331</v>
      </c>
      <c r="F1234" s="63" t="s">
        <v>2263</v>
      </c>
      <c r="G1234" s="76" t="s">
        <v>9</v>
      </c>
      <c r="H1234" s="63"/>
      <c r="I1234" s="58"/>
    </row>
    <row r="1235" spans="1:9">
      <c r="A1235" s="40">
        <v>1237</v>
      </c>
      <c r="B1235" s="49" t="s">
        <v>2253</v>
      </c>
      <c r="C1235" s="66">
        <v>45950.715428240743</v>
      </c>
      <c r="D1235" s="43"/>
      <c r="E1235" s="45" t="s">
        <v>331</v>
      </c>
      <c r="F1235" s="31" t="s">
        <v>2261</v>
      </c>
      <c r="G1235" s="77" t="s">
        <v>9</v>
      </c>
      <c r="H1235" s="31"/>
      <c r="I1235" s="57"/>
    </row>
    <row r="1236" spans="1:9">
      <c r="A1236" s="34">
        <v>1238</v>
      </c>
      <c r="B1236" s="46"/>
      <c r="C1236" s="64">
        <v>45951.47111111111</v>
      </c>
      <c r="D1236" s="37"/>
      <c r="E1236" s="37" t="s">
        <v>7</v>
      </c>
      <c r="F1236" s="78" t="s">
        <v>2264</v>
      </c>
      <c r="G1236" s="38" t="s">
        <v>200</v>
      </c>
      <c r="H1236" s="78"/>
      <c r="I1236" s="58"/>
    </row>
    <row r="1237" spans="1:9">
      <c r="A1237" s="40">
        <v>1239</v>
      </c>
      <c r="B1237" s="79"/>
      <c r="C1237" s="70"/>
      <c r="D1237" s="70"/>
      <c r="E1237" s="43" t="s">
        <v>7</v>
      </c>
      <c r="F1237" s="43" t="s">
        <v>2265</v>
      </c>
      <c r="G1237" s="44" t="s">
        <v>16</v>
      </c>
      <c r="H1237" s="43"/>
      <c r="I1237" s="57"/>
    </row>
    <row r="1238" spans="1:9">
      <c r="A1238" s="34">
        <v>1240</v>
      </c>
      <c r="B1238" s="46" t="s">
        <v>2246</v>
      </c>
      <c r="C1238" s="64">
        <v>45951.47111111111</v>
      </c>
      <c r="D1238" s="37" t="s">
        <v>2266</v>
      </c>
      <c r="E1238" s="37" t="s">
        <v>7</v>
      </c>
      <c r="F1238" s="72" t="s">
        <v>2267</v>
      </c>
      <c r="G1238" s="38" t="s">
        <v>190</v>
      </c>
      <c r="H1238" s="72"/>
      <c r="I1238" s="58"/>
    </row>
    <row r="1239" spans="1:9">
      <c r="A1239" s="40">
        <v>1241</v>
      </c>
      <c r="B1239" s="49" t="s">
        <v>2268</v>
      </c>
      <c r="C1239" s="66">
        <v>45952.494652777779</v>
      </c>
      <c r="D1239" s="43"/>
      <c r="E1239" s="43" t="s">
        <v>11</v>
      </c>
      <c r="F1239" s="43" t="s">
        <v>2269</v>
      </c>
      <c r="G1239" s="44" t="s">
        <v>9</v>
      </c>
      <c r="H1239" s="43"/>
      <c r="I1239" s="57"/>
    </row>
    <row r="1240" spans="1:9">
      <c r="A1240" s="34">
        <v>1242</v>
      </c>
      <c r="B1240" s="46" t="s">
        <v>2270</v>
      </c>
      <c r="C1240" s="80">
        <v>45952</v>
      </c>
      <c r="D1240" s="37"/>
      <c r="E1240" s="37" t="s">
        <v>2271</v>
      </c>
      <c r="F1240" s="37" t="s">
        <v>158</v>
      </c>
      <c r="G1240" s="38" t="s">
        <v>16</v>
      </c>
      <c r="H1240" s="37"/>
      <c r="I1240" s="58"/>
    </row>
    <row r="1241" spans="1:9">
      <c r="A1241" s="40">
        <v>1243</v>
      </c>
      <c r="B1241" s="49" t="s">
        <v>2272</v>
      </c>
      <c r="C1241" s="66">
        <v>45952.645231481481</v>
      </c>
      <c r="D1241" s="43" t="s">
        <v>235</v>
      </c>
      <c r="E1241" s="43" t="s">
        <v>7</v>
      </c>
      <c r="F1241" s="43" t="s">
        <v>2273</v>
      </c>
      <c r="G1241" s="44" t="s">
        <v>9</v>
      </c>
      <c r="H1241" s="43"/>
      <c r="I1241" s="57"/>
    </row>
    <row r="1242" spans="1:9">
      <c r="A1242" s="34">
        <v>1244</v>
      </c>
      <c r="B1242" s="46" t="s">
        <v>1715</v>
      </c>
      <c r="C1242" s="36"/>
      <c r="D1242" s="37"/>
      <c r="E1242" s="37" t="s">
        <v>7</v>
      </c>
      <c r="F1242" s="37" t="s">
        <v>2274</v>
      </c>
      <c r="G1242" s="38" t="s">
        <v>16</v>
      </c>
      <c r="H1242" s="37"/>
      <c r="I1242" s="58"/>
    </row>
    <row r="1243" spans="1:9">
      <c r="A1243" s="40">
        <v>1245</v>
      </c>
      <c r="B1243" s="49"/>
      <c r="C1243" s="42"/>
      <c r="D1243" s="43"/>
      <c r="E1243" s="43" t="s">
        <v>7</v>
      </c>
      <c r="F1243" s="43" t="s">
        <v>160</v>
      </c>
      <c r="G1243" s="44" t="s">
        <v>16</v>
      </c>
      <c r="H1243" s="43"/>
      <c r="I1243" s="57"/>
    </row>
    <row r="1244" spans="1:9">
      <c r="A1244" s="34">
        <v>1246</v>
      </c>
      <c r="B1244" s="46"/>
      <c r="C1244" s="36"/>
      <c r="D1244" s="37"/>
      <c r="E1244" s="37" t="s">
        <v>19</v>
      </c>
      <c r="F1244" s="63" t="s">
        <v>161</v>
      </c>
      <c r="G1244" s="38" t="s">
        <v>16</v>
      </c>
      <c r="H1244" s="63"/>
      <c r="I1244" s="58"/>
    </row>
    <row r="1245" spans="1:9">
      <c r="A1245" s="40">
        <v>1247</v>
      </c>
      <c r="B1245" s="49"/>
      <c r="C1245" s="66">
        <v>45953.635358796295</v>
      </c>
      <c r="D1245" s="43"/>
      <c r="E1245" s="43" t="s">
        <v>19</v>
      </c>
      <c r="F1245" s="61" t="s">
        <v>2275</v>
      </c>
      <c r="G1245" s="44" t="s">
        <v>200</v>
      </c>
      <c r="H1245" s="61"/>
      <c r="I1245" s="57"/>
    </row>
    <row r="1246" spans="1:9">
      <c r="A1246" s="34">
        <v>1248</v>
      </c>
      <c r="B1246" s="46" t="s">
        <v>2259</v>
      </c>
      <c r="C1246" s="64">
        <v>45953.703217592592</v>
      </c>
      <c r="D1246" s="37" t="s">
        <v>235</v>
      </c>
      <c r="E1246" s="37" t="s">
        <v>7</v>
      </c>
      <c r="F1246" s="37" t="s">
        <v>2260</v>
      </c>
      <c r="G1246" s="38" t="s">
        <v>9</v>
      </c>
      <c r="H1246" s="37"/>
      <c r="I1246" s="58"/>
    </row>
    <row r="1247" spans="1:9">
      <c r="A1247" s="40">
        <v>1249</v>
      </c>
      <c r="B1247" s="49"/>
      <c r="C1247" s="42"/>
      <c r="D1247" s="43"/>
      <c r="E1247" s="43"/>
      <c r="F1247" s="31" t="s">
        <v>2276</v>
      </c>
      <c r="G1247" s="44" t="s">
        <v>16</v>
      </c>
      <c r="H1247" s="31"/>
      <c r="I1247" s="57"/>
    </row>
    <row r="1248" spans="1:9" ht="63.75">
      <c r="A1248" s="34">
        <v>1250</v>
      </c>
      <c r="B1248" s="62" t="s">
        <v>2277</v>
      </c>
      <c r="C1248" s="81">
        <v>45954.5544212963</v>
      </c>
      <c r="D1248" s="63"/>
      <c r="E1248" s="37" t="s">
        <v>11</v>
      </c>
      <c r="F1248" s="37" t="s">
        <v>2278</v>
      </c>
      <c r="G1248" s="38" t="s">
        <v>9</v>
      </c>
      <c r="H1248" s="37"/>
      <c r="I1248" s="58"/>
    </row>
    <row r="1249" spans="1:9">
      <c r="A1249" s="40">
        <v>1251</v>
      </c>
      <c r="B1249" s="49" t="s">
        <v>2279</v>
      </c>
      <c r="C1249" s="66">
        <v>45954.589618055557</v>
      </c>
      <c r="D1249" s="43"/>
      <c r="E1249" s="43" t="s">
        <v>11</v>
      </c>
      <c r="F1249" s="31" t="s">
        <v>2280</v>
      </c>
      <c r="G1249" s="44" t="s">
        <v>9</v>
      </c>
      <c r="H1249" s="31"/>
      <c r="I1249" s="57"/>
    </row>
    <row r="1250" spans="1:9">
      <c r="A1250" s="34">
        <v>1252</v>
      </c>
      <c r="B1250" s="46" t="s">
        <v>2281</v>
      </c>
      <c r="C1250" s="64">
        <v>45954.700937499998</v>
      </c>
      <c r="D1250" s="37"/>
      <c r="E1250" s="37" t="s">
        <v>11</v>
      </c>
      <c r="F1250" s="37" t="s">
        <v>2282</v>
      </c>
      <c r="G1250" s="38" t="s">
        <v>9</v>
      </c>
      <c r="H1250" s="37"/>
      <c r="I1250" s="58"/>
    </row>
    <row r="1251" spans="1:9">
      <c r="A1251" s="40">
        <v>1253</v>
      </c>
      <c r="B1251" s="49"/>
      <c r="C1251" s="42"/>
      <c r="D1251" s="43"/>
      <c r="E1251" s="43" t="s">
        <v>7</v>
      </c>
      <c r="F1251" s="43" t="s">
        <v>2283</v>
      </c>
      <c r="G1251" s="44" t="s">
        <v>16</v>
      </c>
      <c r="H1251" s="43"/>
      <c r="I1251" s="57"/>
    </row>
    <row r="1252" spans="1:9">
      <c r="A1252" s="34">
        <v>1254</v>
      </c>
      <c r="B1252" s="46" t="s">
        <v>2284</v>
      </c>
      <c r="C1252" s="64">
        <v>45955.402037037034</v>
      </c>
      <c r="D1252" s="37"/>
      <c r="E1252" s="37" t="s">
        <v>11</v>
      </c>
      <c r="F1252" s="37" t="s">
        <v>2285</v>
      </c>
      <c r="G1252" s="38" t="s">
        <v>9</v>
      </c>
      <c r="H1252" s="37"/>
      <c r="I1252" s="58"/>
    </row>
    <row r="1253" spans="1:9">
      <c r="A1253" s="40">
        <v>1255</v>
      </c>
      <c r="B1253" s="49" t="s">
        <v>2286</v>
      </c>
      <c r="C1253" s="66">
        <v>45955.454282407409</v>
      </c>
      <c r="D1253" s="43" t="s">
        <v>1389</v>
      </c>
      <c r="E1253" s="43" t="s">
        <v>11</v>
      </c>
      <c r="F1253" s="43" t="s">
        <v>2287</v>
      </c>
      <c r="G1253" s="44" t="s">
        <v>9</v>
      </c>
      <c r="H1253" s="43"/>
      <c r="I1253" s="57"/>
    </row>
    <row r="1254" spans="1:9">
      <c r="A1254" s="34">
        <v>1256</v>
      </c>
      <c r="B1254" s="46" t="s">
        <v>2288</v>
      </c>
      <c r="C1254" s="64">
        <v>45955.459432870368</v>
      </c>
      <c r="D1254" s="37" t="s">
        <v>1389</v>
      </c>
      <c r="E1254" s="37" t="s">
        <v>11</v>
      </c>
      <c r="F1254" s="37" t="s">
        <v>2289</v>
      </c>
      <c r="G1254" s="38" t="s">
        <v>9</v>
      </c>
      <c r="H1254" s="37"/>
      <c r="I1254" s="58"/>
    </row>
    <row r="1255" spans="1:9">
      <c r="A1255" s="40">
        <v>1257</v>
      </c>
      <c r="B1255" s="49" t="s">
        <v>2290</v>
      </c>
      <c r="C1255" s="66">
        <v>45957.462708333333</v>
      </c>
      <c r="D1255" s="43" t="s">
        <v>1389</v>
      </c>
      <c r="E1255" s="43" t="s">
        <v>11</v>
      </c>
      <c r="F1255" s="43" t="s">
        <v>2291</v>
      </c>
      <c r="G1255" s="44" t="s">
        <v>9</v>
      </c>
      <c r="H1255" s="43"/>
      <c r="I1255" s="57"/>
    </row>
    <row r="1256" spans="1:9">
      <c r="A1256" s="34">
        <v>1258</v>
      </c>
      <c r="B1256" s="46" t="s">
        <v>1626</v>
      </c>
      <c r="C1256" s="64">
        <v>45957.478564814817</v>
      </c>
      <c r="D1256" s="37" t="s">
        <v>235</v>
      </c>
      <c r="E1256" s="37" t="s">
        <v>7</v>
      </c>
      <c r="F1256" s="63" t="s">
        <v>2292</v>
      </c>
      <c r="G1256" s="38" t="s">
        <v>9</v>
      </c>
      <c r="H1256" s="63"/>
      <c r="I1256" s="58"/>
    </row>
    <row r="1257" spans="1:9">
      <c r="A1257" s="40">
        <v>1259</v>
      </c>
      <c r="B1257" s="49" t="s">
        <v>2036</v>
      </c>
      <c r="C1257" s="66">
        <v>45957.490231481483</v>
      </c>
      <c r="D1257" s="43" t="s">
        <v>235</v>
      </c>
      <c r="E1257" s="43" t="s">
        <v>7</v>
      </c>
      <c r="F1257" s="43" t="s">
        <v>2293</v>
      </c>
      <c r="G1257" s="44" t="s">
        <v>9</v>
      </c>
      <c r="H1257" s="43"/>
      <c r="I1257" s="57"/>
    </row>
    <row r="1258" spans="1:9">
      <c r="A1258" s="34">
        <v>1260</v>
      </c>
      <c r="B1258" s="46" t="s">
        <v>1691</v>
      </c>
      <c r="C1258" s="64">
        <v>45957.49422453704</v>
      </c>
      <c r="D1258" s="37" t="s">
        <v>235</v>
      </c>
      <c r="E1258" s="37" t="s">
        <v>7</v>
      </c>
      <c r="F1258" s="37" t="s">
        <v>2294</v>
      </c>
      <c r="G1258" s="38" t="s">
        <v>9</v>
      </c>
      <c r="H1258" s="37"/>
      <c r="I1258" s="58"/>
    </row>
    <row r="1259" spans="1:9">
      <c r="A1259" s="40">
        <v>1261</v>
      </c>
      <c r="B1259" s="49"/>
      <c r="C1259" s="66">
        <v>45957.496608796297</v>
      </c>
      <c r="D1259" s="43"/>
      <c r="E1259" s="43" t="s">
        <v>7</v>
      </c>
      <c r="F1259" s="61" t="s">
        <v>2295</v>
      </c>
      <c r="G1259" s="44" t="s">
        <v>200</v>
      </c>
      <c r="H1259" s="61"/>
      <c r="I1259" s="57"/>
    </row>
    <row r="1260" spans="1:9">
      <c r="A1260" s="34">
        <v>1262</v>
      </c>
      <c r="B1260" s="46"/>
      <c r="C1260" s="36"/>
      <c r="D1260" s="37"/>
      <c r="E1260" s="37" t="s">
        <v>7</v>
      </c>
      <c r="F1260" s="37" t="s">
        <v>2296</v>
      </c>
      <c r="G1260" s="38" t="s">
        <v>16</v>
      </c>
      <c r="H1260" s="37"/>
      <c r="I1260" s="58"/>
    </row>
    <row r="1261" spans="1:9">
      <c r="A1261" s="40">
        <v>1263</v>
      </c>
      <c r="B1261" s="49" t="s">
        <v>1682</v>
      </c>
      <c r="C1261" s="66">
        <v>45957.498460648145</v>
      </c>
      <c r="D1261" s="43" t="s">
        <v>235</v>
      </c>
      <c r="E1261" s="43" t="s">
        <v>7</v>
      </c>
      <c r="F1261" s="43" t="s">
        <v>2297</v>
      </c>
      <c r="G1261" s="44" t="s">
        <v>9</v>
      </c>
      <c r="H1261" s="43"/>
      <c r="I1261" s="57"/>
    </row>
    <row r="1262" spans="1:9">
      <c r="A1262" s="34">
        <v>1264</v>
      </c>
      <c r="B1262" s="46" t="s">
        <v>2298</v>
      </c>
      <c r="C1262" s="64">
        <v>45957.503067129626</v>
      </c>
      <c r="D1262" s="37" t="s">
        <v>235</v>
      </c>
      <c r="E1262" s="37" t="s">
        <v>7</v>
      </c>
      <c r="F1262" s="37" t="s">
        <v>2299</v>
      </c>
      <c r="G1262" s="38" t="s">
        <v>9</v>
      </c>
      <c r="H1262" s="37"/>
      <c r="I1262" s="58"/>
    </row>
    <row r="1263" spans="1:9">
      <c r="A1263" s="40">
        <v>1265</v>
      </c>
      <c r="B1263" s="49" t="s">
        <v>1622</v>
      </c>
      <c r="C1263" s="66">
        <v>45957.597349537034</v>
      </c>
      <c r="D1263" s="43" t="s">
        <v>235</v>
      </c>
      <c r="E1263" s="43" t="s">
        <v>7</v>
      </c>
      <c r="F1263" s="43" t="s">
        <v>2300</v>
      </c>
      <c r="G1263" s="44" t="s">
        <v>9</v>
      </c>
      <c r="H1263" s="43"/>
      <c r="I1263" s="57"/>
    </row>
    <row r="1264" spans="1:9">
      <c r="A1264" s="34">
        <v>1266</v>
      </c>
      <c r="B1264" s="46" t="s">
        <v>1136</v>
      </c>
      <c r="C1264" s="64">
        <v>45957.605775462966</v>
      </c>
      <c r="D1264" s="37" t="s">
        <v>235</v>
      </c>
      <c r="E1264" s="37" t="s">
        <v>7</v>
      </c>
      <c r="F1264" s="37" t="s">
        <v>2301</v>
      </c>
      <c r="G1264" s="38" t="s">
        <v>9</v>
      </c>
      <c r="H1264" s="37"/>
      <c r="I1264" s="58"/>
    </row>
    <row r="1265" spans="1:9">
      <c r="A1265" s="40">
        <v>1267</v>
      </c>
      <c r="B1265" s="49" t="s">
        <v>1111</v>
      </c>
      <c r="C1265" s="66">
        <v>45957.610347222224</v>
      </c>
      <c r="D1265" s="43" t="s">
        <v>235</v>
      </c>
      <c r="E1265" s="43" t="s">
        <v>7</v>
      </c>
      <c r="F1265" s="43" t="s">
        <v>2302</v>
      </c>
      <c r="G1265" s="44" t="s">
        <v>9</v>
      </c>
      <c r="H1265" s="43"/>
      <c r="I1265" s="57"/>
    </row>
    <row r="1266" spans="1:9">
      <c r="A1266" s="34">
        <v>1268</v>
      </c>
      <c r="B1266" s="46" t="s">
        <v>1134</v>
      </c>
      <c r="C1266" s="64">
        <v>45957.615266203706</v>
      </c>
      <c r="D1266" s="37" t="s">
        <v>235</v>
      </c>
      <c r="E1266" s="37" t="s">
        <v>7</v>
      </c>
      <c r="F1266" s="37" t="s">
        <v>2303</v>
      </c>
      <c r="G1266" s="38" t="s">
        <v>9</v>
      </c>
      <c r="H1266" s="37"/>
      <c r="I1266" s="58"/>
    </row>
    <row r="1267" spans="1:9">
      <c r="A1267" s="40">
        <v>1269</v>
      </c>
      <c r="B1267" s="49"/>
      <c r="C1267" s="66">
        <v>45957.653738425928</v>
      </c>
      <c r="D1267" s="43"/>
      <c r="E1267" s="43" t="s">
        <v>7</v>
      </c>
      <c r="F1267" s="74" t="s">
        <v>2295</v>
      </c>
      <c r="G1267" s="44" t="s">
        <v>200</v>
      </c>
      <c r="H1267" s="74"/>
      <c r="I1267" s="57"/>
    </row>
    <row r="1268" spans="1:9">
      <c r="A1268" s="34">
        <v>1270</v>
      </c>
      <c r="B1268" s="46" t="s">
        <v>2024</v>
      </c>
      <c r="C1268" s="64">
        <v>45958.470520833333</v>
      </c>
      <c r="D1268" s="37" t="s">
        <v>235</v>
      </c>
      <c r="E1268" s="37" t="s">
        <v>7</v>
      </c>
      <c r="F1268" s="37" t="s">
        <v>2304</v>
      </c>
      <c r="G1268" s="38" t="s">
        <v>9</v>
      </c>
      <c r="H1268" s="37"/>
      <c r="I1268" s="58"/>
    </row>
    <row r="1269" spans="1:9">
      <c r="A1269" s="40">
        <v>1271</v>
      </c>
      <c r="B1269" s="49" t="s">
        <v>2305</v>
      </c>
      <c r="C1269" s="66">
        <v>45958.47483796296</v>
      </c>
      <c r="D1269" s="43" t="s">
        <v>235</v>
      </c>
      <c r="E1269" s="43" t="s">
        <v>7</v>
      </c>
      <c r="F1269" s="43" t="s">
        <v>2306</v>
      </c>
      <c r="G1269" s="44" t="s">
        <v>9</v>
      </c>
      <c r="H1269" s="43"/>
      <c r="I1269" s="57"/>
    </row>
    <row r="1270" spans="1:9">
      <c r="A1270" s="34">
        <v>1272</v>
      </c>
      <c r="B1270" s="46" t="s">
        <v>1686</v>
      </c>
      <c r="C1270" s="64">
        <v>45958.478402777779</v>
      </c>
      <c r="D1270" s="37" t="s">
        <v>235</v>
      </c>
      <c r="E1270" s="37" t="s">
        <v>7</v>
      </c>
      <c r="F1270" s="63" t="s">
        <v>2307</v>
      </c>
      <c r="G1270" s="38" t="s">
        <v>9</v>
      </c>
      <c r="H1270" s="63"/>
      <c r="I1270" s="58"/>
    </row>
    <row r="1271" spans="1:9">
      <c r="A1271" s="40">
        <v>1273</v>
      </c>
      <c r="B1271" s="49" t="s">
        <v>1693</v>
      </c>
      <c r="C1271" s="66">
        <v>45958.482002314813</v>
      </c>
      <c r="D1271" s="43" t="s">
        <v>235</v>
      </c>
      <c r="E1271" s="43" t="s">
        <v>7</v>
      </c>
      <c r="F1271" s="43" t="s">
        <v>2308</v>
      </c>
      <c r="G1271" s="44" t="s">
        <v>9</v>
      </c>
      <c r="H1271" s="43"/>
      <c r="I1271" s="57"/>
    </row>
    <row r="1272" spans="1:9">
      <c r="A1272" s="34">
        <v>1274</v>
      </c>
      <c r="B1272" s="46"/>
      <c r="C1272" s="64">
        <v>45958.488923611112</v>
      </c>
      <c r="D1272" s="37" t="s">
        <v>235</v>
      </c>
      <c r="E1272" s="37" t="s">
        <v>7</v>
      </c>
      <c r="F1272" s="37" t="s">
        <v>2309</v>
      </c>
      <c r="G1272" s="38" t="s">
        <v>16</v>
      </c>
      <c r="H1272" s="37"/>
      <c r="I1272" s="58"/>
    </row>
    <row r="1273" spans="1:9">
      <c r="A1273" s="40">
        <v>1275</v>
      </c>
      <c r="B1273" s="49" t="s">
        <v>2148</v>
      </c>
      <c r="C1273" s="66">
        <v>45958.488912037035</v>
      </c>
      <c r="D1273" s="82" t="s">
        <v>235</v>
      </c>
      <c r="E1273" s="43" t="s">
        <v>7</v>
      </c>
      <c r="F1273" s="43" t="s">
        <v>2310</v>
      </c>
      <c r="G1273" s="44" t="s">
        <v>9</v>
      </c>
      <c r="H1273" s="43"/>
      <c r="I1273" s="57"/>
    </row>
    <row r="1274" spans="1:9">
      <c r="A1274" s="34">
        <v>1276</v>
      </c>
      <c r="B1274" s="46" t="s">
        <v>2311</v>
      </c>
      <c r="C1274" s="64">
        <v>45958.597199074073</v>
      </c>
      <c r="D1274" s="37" t="s">
        <v>2312</v>
      </c>
      <c r="E1274" s="37" t="s">
        <v>7</v>
      </c>
      <c r="F1274" s="72" t="s">
        <v>2313</v>
      </c>
      <c r="G1274" s="38" t="s">
        <v>190</v>
      </c>
      <c r="H1274" s="72"/>
      <c r="I1274" s="58"/>
    </row>
    <row r="1275" spans="1:9">
      <c r="A1275" s="40">
        <v>1277</v>
      </c>
      <c r="B1275" s="49"/>
      <c r="C1275" s="66">
        <v>45958.597222222219</v>
      </c>
      <c r="D1275" s="43"/>
      <c r="E1275" s="43" t="s">
        <v>331</v>
      </c>
      <c r="F1275" s="74" t="s">
        <v>2314</v>
      </c>
      <c r="G1275" s="44" t="s">
        <v>200</v>
      </c>
      <c r="H1275" s="74"/>
      <c r="I1275" s="57"/>
    </row>
    <row r="1276" spans="1:9">
      <c r="A1276" s="34">
        <v>1278</v>
      </c>
      <c r="B1276" s="46" t="s">
        <v>1066</v>
      </c>
      <c r="C1276" s="64">
        <v>45958.620763888888</v>
      </c>
      <c r="D1276" s="37" t="s">
        <v>235</v>
      </c>
      <c r="E1276" s="37" t="s">
        <v>7</v>
      </c>
      <c r="F1276" s="37" t="s">
        <v>2315</v>
      </c>
      <c r="G1276" s="38" t="s">
        <v>9</v>
      </c>
      <c r="H1276" s="37"/>
      <c r="I1276" s="58"/>
    </row>
    <row r="1277" spans="1:9">
      <c r="A1277" s="40">
        <v>1279</v>
      </c>
      <c r="B1277" s="49" t="s">
        <v>2316</v>
      </c>
      <c r="C1277" s="66">
        <v>45959.49486111111</v>
      </c>
      <c r="D1277" s="43"/>
      <c r="E1277" s="43" t="s">
        <v>11</v>
      </c>
      <c r="F1277" s="43" t="s">
        <v>2317</v>
      </c>
      <c r="G1277" s="44" t="s">
        <v>9</v>
      </c>
      <c r="H1277" s="43"/>
      <c r="I1277" s="57"/>
    </row>
    <row r="1278" spans="1:9">
      <c r="A1278" s="34">
        <v>1280</v>
      </c>
      <c r="B1278" s="46" t="s">
        <v>2318</v>
      </c>
      <c r="C1278" s="64">
        <v>45959.558530092596</v>
      </c>
      <c r="D1278" s="37"/>
      <c r="E1278" s="37" t="s">
        <v>11</v>
      </c>
      <c r="F1278" s="63" t="s">
        <v>2319</v>
      </c>
      <c r="G1278" s="38" t="s">
        <v>9</v>
      </c>
      <c r="H1278" s="63"/>
      <c r="I1278" s="58"/>
    </row>
    <row r="1279" spans="1:9" ht="63.75">
      <c r="A1279" s="40">
        <v>1281</v>
      </c>
      <c r="B1279" s="49" t="s">
        <v>2320</v>
      </c>
      <c r="C1279" s="66">
        <v>45959.69636574074</v>
      </c>
      <c r="D1279" s="43"/>
      <c r="E1279" s="43" t="s">
        <v>331</v>
      </c>
      <c r="F1279" s="43" t="s">
        <v>2321</v>
      </c>
      <c r="G1279" s="44" t="s">
        <v>9</v>
      </c>
      <c r="H1279" s="43"/>
      <c r="I1279" s="57"/>
    </row>
    <row r="1280" spans="1:9">
      <c r="A1280" s="34">
        <v>1282</v>
      </c>
      <c r="B1280" s="46"/>
      <c r="C1280" s="47">
        <v>45960</v>
      </c>
      <c r="D1280" s="37" t="s">
        <v>352</v>
      </c>
      <c r="E1280" s="37" t="s">
        <v>19</v>
      </c>
      <c r="F1280" s="72" t="s">
        <v>2322</v>
      </c>
      <c r="G1280" s="38" t="s">
        <v>190</v>
      </c>
      <c r="H1280" s="72"/>
      <c r="I1280" s="58"/>
    </row>
    <row r="1281" spans="1:9">
      <c r="A1281" s="40">
        <v>1283</v>
      </c>
      <c r="B1281" s="49" t="s">
        <v>1586</v>
      </c>
      <c r="C1281" s="66">
        <v>45960.500300925924</v>
      </c>
      <c r="D1281" s="43" t="s">
        <v>235</v>
      </c>
      <c r="E1281" s="43" t="s">
        <v>7</v>
      </c>
      <c r="F1281" s="43" t="s">
        <v>2323</v>
      </c>
      <c r="G1281" s="44" t="s">
        <v>13</v>
      </c>
      <c r="H1281" s="43"/>
      <c r="I1281" s="57"/>
    </row>
    <row r="1282" spans="1:9">
      <c r="A1282" s="34">
        <v>1284</v>
      </c>
      <c r="B1282" s="46" t="s">
        <v>2324</v>
      </c>
      <c r="C1282" s="64">
        <v>45960.500300925924</v>
      </c>
      <c r="D1282" s="37" t="s">
        <v>2325</v>
      </c>
      <c r="E1282" s="37" t="s">
        <v>7</v>
      </c>
      <c r="F1282" s="83" t="s">
        <v>2326</v>
      </c>
      <c r="G1282" s="38" t="s">
        <v>190</v>
      </c>
      <c r="H1282" s="83"/>
      <c r="I1282" s="58"/>
    </row>
    <row r="1283" spans="1:9">
      <c r="A1283" s="40">
        <v>1285</v>
      </c>
      <c r="B1283" s="49" t="s">
        <v>2327</v>
      </c>
      <c r="C1283" s="66">
        <v>45960.650740740741</v>
      </c>
      <c r="D1283" s="82" t="s">
        <v>235</v>
      </c>
      <c r="E1283" s="43" t="s">
        <v>7</v>
      </c>
      <c r="F1283" s="43" t="s">
        <v>2328</v>
      </c>
      <c r="G1283" s="44" t="s">
        <v>13</v>
      </c>
      <c r="H1283" s="43"/>
      <c r="I1283" s="57"/>
    </row>
    <row r="1284" spans="1:9">
      <c r="A1284" s="34">
        <v>1286</v>
      </c>
      <c r="B1284" s="46"/>
      <c r="C1284" s="64">
        <v>45960.651377314818</v>
      </c>
      <c r="D1284" s="37"/>
      <c r="E1284" s="37" t="s">
        <v>331</v>
      </c>
      <c r="F1284" s="37" t="s">
        <v>2329</v>
      </c>
      <c r="G1284" s="38" t="s">
        <v>9</v>
      </c>
      <c r="H1284" s="37"/>
      <c r="I1284" s="58"/>
    </row>
    <row r="1285" spans="1:9">
      <c r="A1285" s="40">
        <v>1287</v>
      </c>
      <c r="B1285" s="79" t="s">
        <v>2330</v>
      </c>
      <c r="C1285" s="66">
        <v>45960.772824074076</v>
      </c>
      <c r="D1285" s="43"/>
      <c r="E1285" s="43" t="s">
        <v>7</v>
      </c>
      <c r="F1285" s="43" t="s">
        <v>2331</v>
      </c>
      <c r="G1285" s="44" t="s">
        <v>13</v>
      </c>
      <c r="H1285" s="43"/>
      <c r="I1285" s="57"/>
    </row>
    <row r="1286" spans="1:9">
      <c r="A1286" s="34">
        <v>1288</v>
      </c>
      <c r="B1286" s="46"/>
      <c r="C1286" s="47">
        <v>45961</v>
      </c>
      <c r="D1286" s="37" t="s">
        <v>2332</v>
      </c>
      <c r="E1286" s="37" t="s">
        <v>2333</v>
      </c>
      <c r="F1286" s="83" t="s">
        <v>2334</v>
      </c>
      <c r="G1286" s="38" t="s">
        <v>190</v>
      </c>
      <c r="H1286" s="83"/>
      <c r="I1286" s="58"/>
    </row>
    <row r="1287" spans="1:9" ht="89.25">
      <c r="A1287" s="40">
        <v>1289</v>
      </c>
      <c r="B1287" s="49" t="s">
        <v>2335</v>
      </c>
      <c r="C1287" s="66">
        <v>45961.606851851851</v>
      </c>
      <c r="D1287" s="43"/>
      <c r="E1287" s="70" t="s">
        <v>11</v>
      </c>
      <c r="F1287" s="70" t="s">
        <v>2336</v>
      </c>
      <c r="G1287" s="70" t="s">
        <v>9</v>
      </c>
      <c r="H1287" s="70"/>
      <c r="I1287" s="57"/>
    </row>
    <row r="1288" spans="1:9" ht="25.5">
      <c r="A1288" s="34">
        <v>1290</v>
      </c>
      <c r="B1288" s="46" t="s">
        <v>2337</v>
      </c>
      <c r="C1288" s="64">
        <v>45961.635509259257</v>
      </c>
      <c r="D1288" s="37" t="s">
        <v>2338</v>
      </c>
      <c r="E1288" s="37" t="s">
        <v>7</v>
      </c>
      <c r="F1288" s="83" t="s">
        <v>2339</v>
      </c>
      <c r="G1288" s="38" t="s">
        <v>190</v>
      </c>
      <c r="H1288" s="83"/>
      <c r="I1288" s="58"/>
    </row>
    <row r="1289" spans="1:9" ht="89.25">
      <c r="A1289" s="40">
        <v>1291</v>
      </c>
      <c r="B1289" s="49" t="s">
        <v>2340</v>
      </c>
      <c r="C1289" s="66">
        <v>45961.63548611111</v>
      </c>
      <c r="D1289" s="43"/>
      <c r="E1289" s="43" t="s">
        <v>1524</v>
      </c>
      <c r="F1289" s="43" t="s">
        <v>2341</v>
      </c>
      <c r="G1289" s="44" t="s">
        <v>9</v>
      </c>
      <c r="H1289" s="43"/>
      <c r="I1289" s="57"/>
    </row>
    <row r="1290" spans="1:9">
      <c r="A1290" s="34">
        <v>1292</v>
      </c>
      <c r="B1290" s="46" t="s">
        <v>1901</v>
      </c>
      <c r="C1290" s="64">
        <v>45961.662141203706</v>
      </c>
      <c r="D1290" s="37" t="s">
        <v>1389</v>
      </c>
      <c r="E1290" s="37" t="s">
        <v>11</v>
      </c>
      <c r="F1290" s="37" t="s">
        <v>2342</v>
      </c>
      <c r="G1290" s="38" t="s">
        <v>9</v>
      </c>
      <c r="H1290" s="37"/>
      <c r="I1290" s="58"/>
    </row>
    <row r="1291" spans="1:9">
      <c r="A1291" s="40">
        <v>1293</v>
      </c>
      <c r="B1291" s="49"/>
      <c r="C1291" s="66">
        <v>45961.699456018519</v>
      </c>
      <c r="D1291" s="43"/>
      <c r="E1291" s="43" t="s">
        <v>51</v>
      </c>
      <c r="F1291" s="61" t="s">
        <v>2343</v>
      </c>
      <c r="G1291" s="44" t="s">
        <v>200</v>
      </c>
      <c r="H1291" s="61"/>
      <c r="I1291" s="57"/>
    </row>
    <row r="1292" spans="1:9" ht="76.5">
      <c r="A1292" s="34">
        <v>1294</v>
      </c>
      <c r="B1292" s="46" t="s">
        <v>2344</v>
      </c>
      <c r="C1292" s="64">
        <v>45961.71230324074</v>
      </c>
      <c r="D1292" s="37"/>
      <c r="E1292" s="37" t="s">
        <v>7</v>
      </c>
      <c r="F1292" s="37" t="s">
        <v>2345</v>
      </c>
      <c r="G1292" s="38" t="s">
        <v>9</v>
      </c>
      <c r="H1292" s="37"/>
      <c r="I1292" s="58"/>
    </row>
    <row r="1293" spans="1:9">
      <c r="A1293" s="40">
        <v>1295</v>
      </c>
      <c r="B1293" s="49" t="s">
        <v>2346</v>
      </c>
      <c r="C1293" s="66">
        <v>45961.733506944445</v>
      </c>
      <c r="D1293" s="43"/>
      <c r="E1293" s="43" t="s">
        <v>7</v>
      </c>
      <c r="F1293" s="43" t="s">
        <v>2347</v>
      </c>
      <c r="G1293" s="44" t="s">
        <v>13</v>
      </c>
      <c r="H1293" s="43"/>
      <c r="I1293" s="57"/>
    </row>
    <row r="1294" spans="1:9" ht="25.5">
      <c r="A1294" s="34">
        <v>1296</v>
      </c>
      <c r="B1294" s="46" t="s">
        <v>2348</v>
      </c>
      <c r="C1294" s="56">
        <v>45964</v>
      </c>
      <c r="D1294" s="37" t="s">
        <v>2349</v>
      </c>
      <c r="E1294" s="37" t="s">
        <v>7</v>
      </c>
      <c r="F1294" s="83" t="s">
        <v>2350</v>
      </c>
      <c r="G1294" s="38" t="s">
        <v>190</v>
      </c>
      <c r="H1294" s="83"/>
      <c r="I1294" s="58"/>
    </row>
    <row r="1295" spans="1:9">
      <c r="A1295" s="40">
        <v>1297</v>
      </c>
      <c r="B1295" s="79"/>
      <c r="C1295" s="42"/>
      <c r="D1295" s="43" t="s">
        <v>352</v>
      </c>
      <c r="E1295" s="43" t="s">
        <v>19</v>
      </c>
      <c r="F1295" s="43" t="s">
        <v>2351</v>
      </c>
      <c r="G1295" s="44" t="s">
        <v>16</v>
      </c>
      <c r="H1295" s="43"/>
      <c r="I1295" s="57"/>
    </row>
    <row r="1296" spans="1:9">
      <c r="A1296" s="34">
        <v>1298</v>
      </c>
      <c r="B1296" s="46"/>
      <c r="C1296" s="36"/>
      <c r="D1296" s="37"/>
      <c r="E1296" s="37" t="s">
        <v>2352</v>
      </c>
      <c r="F1296" s="37" t="s">
        <v>168</v>
      </c>
      <c r="G1296" s="38" t="s">
        <v>16</v>
      </c>
      <c r="H1296" s="37"/>
      <c r="I1296" s="58"/>
    </row>
    <row r="1297" spans="1:9" ht="25.5">
      <c r="A1297" s="40">
        <v>1299</v>
      </c>
      <c r="B1297" s="49" t="s">
        <v>2353</v>
      </c>
      <c r="C1297" s="42">
        <v>45964.61515046296</v>
      </c>
      <c r="D1297" s="43"/>
      <c r="E1297" s="43" t="s">
        <v>7</v>
      </c>
      <c r="F1297" s="43" t="s">
        <v>2354</v>
      </c>
      <c r="G1297" s="44" t="s">
        <v>13</v>
      </c>
      <c r="H1297" s="43"/>
      <c r="I1297" s="57"/>
    </row>
    <row r="1298" spans="1:9">
      <c r="A1298" s="34">
        <v>1300</v>
      </c>
      <c r="B1298" s="46" t="s">
        <v>1607</v>
      </c>
      <c r="C1298" s="36">
        <v>45964.698645833334</v>
      </c>
      <c r="D1298" s="37"/>
      <c r="E1298" s="37" t="s">
        <v>11</v>
      </c>
      <c r="F1298" s="37" t="s">
        <v>2355</v>
      </c>
      <c r="G1298" s="38" t="s">
        <v>13</v>
      </c>
      <c r="H1298" s="37"/>
      <c r="I1298" s="58"/>
    </row>
    <row r="1299" spans="1:9">
      <c r="A1299" s="40">
        <v>1301</v>
      </c>
      <c r="B1299" s="49" t="s">
        <v>2356</v>
      </c>
      <c r="C1299" s="42">
        <v>45965.367546296293</v>
      </c>
      <c r="D1299" s="43" t="s">
        <v>1389</v>
      </c>
      <c r="E1299" s="43" t="s">
        <v>11</v>
      </c>
      <c r="F1299" s="43" t="s">
        <v>2357</v>
      </c>
      <c r="G1299" s="44" t="s">
        <v>9</v>
      </c>
      <c r="H1299" s="43"/>
      <c r="I1299" s="57"/>
    </row>
    <row r="1300" spans="1:9" ht="51">
      <c r="A1300" s="34">
        <v>1302</v>
      </c>
      <c r="B1300" s="46" t="s">
        <v>2358</v>
      </c>
      <c r="C1300" s="36">
        <v>45965.386608796296</v>
      </c>
      <c r="D1300" s="37"/>
      <c r="E1300" s="37" t="s">
        <v>11</v>
      </c>
      <c r="F1300" s="63" t="s">
        <v>2359</v>
      </c>
      <c r="G1300" s="38" t="s">
        <v>9</v>
      </c>
      <c r="H1300" s="63"/>
      <c r="I1300" s="58"/>
    </row>
    <row r="1301" spans="1:9">
      <c r="A1301" s="40">
        <v>1303</v>
      </c>
      <c r="B1301" s="49"/>
      <c r="C1301" s="55">
        <v>45965</v>
      </c>
      <c r="D1301" s="43" t="s">
        <v>2360</v>
      </c>
      <c r="E1301" s="43" t="s">
        <v>7</v>
      </c>
      <c r="F1301" s="61" t="s">
        <v>2313</v>
      </c>
      <c r="G1301" s="44" t="s">
        <v>190</v>
      </c>
      <c r="H1301" s="61"/>
      <c r="I1301" s="57"/>
    </row>
    <row r="1302" spans="1:9">
      <c r="A1302" s="34">
        <v>1304</v>
      </c>
      <c r="B1302" s="46" t="s">
        <v>2036</v>
      </c>
      <c r="C1302" s="36">
        <v>45965.499351851853</v>
      </c>
      <c r="D1302" s="37"/>
      <c r="E1302" s="37" t="s">
        <v>1524</v>
      </c>
      <c r="F1302" s="37" t="s">
        <v>2361</v>
      </c>
      <c r="G1302" s="38" t="s">
        <v>9</v>
      </c>
      <c r="H1302" s="37"/>
      <c r="I1302" s="58"/>
    </row>
    <row r="1303" spans="1:9">
      <c r="A1303" s="40">
        <v>1305</v>
      </c>
      <c r="B1303" s="49" t="s">
        <v>2316</v>
      </c>
      <c r="C1303" s="42">
        <v>45965.610625000001</v>
      </c>
      <c r="D1303" s="43" t="s">
        <v>235</v>
      </c>
      <c r="E1303" s="43" t="s">
        <v>7</v>
      </c>
      <c r="F1303" s="31" t="s">
        <v>2362</v>
      </c>
      <c r="G1303" s="44" t="s">
        <v>9</v>
      </c>
      <c r="H1303" s="31"/>
      <c r="I1303" s="57"/>
    </row>
    <row r="1304" spans="1:9">
      <c r="A1304" s="34">
        <v>1306</v>
      </c>
      <c r="B1304" s="46" t="s">
        <v>2318</v>
      </c>
      <c r="C1304" s="36">
        <v>45965.617800925924</v>
      </c>
      <c r="D1304" s="37" t="s">
        <v>235</v>
      </c>
      <c r="E1304" s="37" t="s">
        <v>7</v>
      </c>
      <c r="F1304" s="37" t="s">
        <v>2363</v>
      </c>
      <c r="G1304" s="38" t="s">
        <v>9</v>
      </c>
      <c r="H1304" s="37"/>
      <c r="I1304" s="58"/>
    </row>
    <row r="1305" spans="1:9" ht="51">
      <c r="A1305" s="40">
        <v>1307</v>
      </c>
      <c r="B1305" s="49" t="s">
        <v>2364</v>
      </c>
      <c r="C1305" s="42">
        <v>45965.658194444448</v>
      </c>
      <c r="D1305" s="43"/>
      <c r="E1305" s="43" t="s">
        <v>331</v>
      </c>
      <c r="F1305" s="43" t="s">
        <v>2329</v>
      </c>
      <c r="G1305" s="44" t="s">
        <v>9</v>
      </c>
      <c r="H1305" s="43"/>
      <c r="I1305" s="57"/>
    </row>
    <row r="1306" spans="1:9">
      <c r="A1306" s="34">
        <v>1308</v>
      </c>
      <c r="B1306" s="84"/>
      <c r="C1306" s="36">
        <v>45966.376342592594</v>
      </c>
      <c r="D1306" s="37" t="s">
        <v>1389</v>
      </c>
      <c r="E1306" s="37" t="s">
        <v>11</v>
      </c>
      <c r="F1306" s="83" t="s">
        <v>2365</v>
      </c>
      <c r="G1306" s="38" t="s">
        <v>9</v>
      </c>
      <c r="H1306" s="83"/>
      <c r="I1306" s="58"/>
    </row>
    <row r="1307" spans="1:9">
      <c r="A1307" s="40">
        <v>1309</v>
      </c>
      <c r="B1307" s="49" t="s">
        <v>2366</v>
      </c>
      <c r="C1307" s="55">
        <v>45966</v>
      </c>
      <c r="D1307" s="43" t="s">
        <v>2360</v>
      </c>
      <c r="E1307" s="43" t="s">
        <v>7</v>
      </c>
      <c r="F1307" s="61" t="s">
        <v>2313</v>
      </c>
      <c r="G1307" s="44" t="s">
        <v>190</v>
      </c>
      <c r="H1307" s="61"/>
      <c r="I1307" s="57"/>
    </row>
    <row r="1308" spans="1:9">
      <c r="A1308" s="34">
        <v>1310</v>
      </c>
      <c r="B1308" s="46" t="s">
        <v>2367</v>
      </c>
      <c r="C1308" s="36">
        <v>45966.439849537041</v>
      </c>
      <c r="D1308" s="37" t="s">
        <v>1389</v>
      </c>
      <c r="E1308" s="37" t="s">
        <v>11</v>
      </c>
      <c r="F1308" s="37" t="s">
        <v>2368</v>
      </c>
      <c r="G1308" s="38" t="s">
        <v>9</v>
      </c>
      <c r="H1308" s="37"/>
      <c r="I1308" s="58"/>
    </row>
    <row r="1309" spans="1:9">
      <c r="A1309" s="40">
        <v>1311</v>
      </c>
      <c r="B1309" s="49"/>
      <c r="C1309" s="42">
        <v>45966.440335648149</v>
      </c>
      <c r="D1309" s="43"/>
      <c r="E1309" s="43" t="s">
        <v>7</v>
      </c>
      <c r="F1309" s="85" t="s">
        <v>2369</v>
      </c>
      <c r="G1309" s="44" t="s">
        <v>200</v>
      </c>
      <c r="H1309" s="85"/>
      <c r="I1309" s="57"/>
    </row>
    <row r="1310" spans="1:9">
      <c r="A1310" s="34">
        <v>1312</v>
      </c>
      <c r="B1310" s="84" t="s">
        <v>602</v>
      </c>
      <c r="C1310" s="36">
        <v>45968.685196759259</v>
      </c>
      <c r="D1310" s="37" t="s">
        <v>352</v>
      </c>
      <c r="E1310" s="37" t="s">
        <v>7</v>
      </c>
      <c r="F1310" s="72" t="s">
        <v>2370</v>
      </c>
      <c r="G1310" s="38" t="s">
        <v>190</v>
      </c>
      <c r="H1310" s="72"/>
      <c r="I1310" s="58"/>
    </row>
    <row r="1311" spans="1:9">
      <c r="A1311" s="40">
        <v>1313</v>
      </c>
      <c r="B1311" s="49" t="s">
        <v>1714</v>
      </c>
      <c r="C1311" s="42">
        <v>45966.650555555556</v>
      </c>
      <c r="D1311" s="43" t="s">
        <v>1389</v>
      </c>
      <c r="E1311" s="43" t="s">
        <v>11</v>
      </c>
      <c r="F1311" s="43" t="s">
        <v>2371</v>
      </c>
      <c r="G1311" s="44" t="s">
        <v>9</v>
      </c>
      <c r="H1311" s="43"/>
      <c r="I1311" s="57"/>
    </row>
    <row r="1312" spans="1:9">
      <c r="A1312" s="34">
        <v>1314</v>
      </c>
      <c r="B1312" s="46" t="s">
        <v>1682</v>
      </c>
      <c r="C1312" s="36">
        <v>45966.65253472222</v>
      </c>
      <c r="D1312" s="37" t="s">
        <v>1389</v>
      </c>
      <c r="E1312" s="37" t="s">
        <v>11</v>
      </c>
      <c r="F1312" s="37" t="s">
        <v>2297</v>
      </c>
      <c r="G1312" s="38" t="s">
        <v>9</v>
      </c>
      <c r="H1312" s="37"/>
      <c r="I1312" s="58"/>
    </row>
    <row r="1313" spans="1:9">
      <c r="A1313" s="40">
        <v>1315</v>
      </c>
      <c r="B1313" s="49" t="s">
        <v>1626</v>
      </c>
      <c r="C1313" s="42">
        <v>45966.655648148146</v>
      </c>
      <c r="D1313" s="43" t="s">
        <v>1389</v>
      </c>
      <c r="E1313" s="43" t="s">
        <v>11</v>
      </c>
      <c r="F1313" s="31" t="s">
        <v>2372</v>
      </c>
      <c r="G1313" s="44" t="s">
        <v>9</v>
      </c>
      <c r="H1313" s="31"/>
      <c r="I1313" s="57"/>
    </row>
    <row r="1314" spans="1:9">
      <c r="A1314" s="34">
        <v>1316</v>
      </c>
      <c r="B1314" s="46" t="s">
        <v>1686</v>
      </c>
      <c r="C1314" s="36">
        <v>45966.65892361111</v>
      </c>
      <c r="D1314" s="37" t="s">
        <v>1389</v>
      </c>
      <c r="E1314" s="37" t="s">
        <v>11</v>
      </c>
      <c r="F1314" s="37" t="s">
        <v>2373</v>
      </c>
      <c r="G1314" s="38" t="s">
        <v>9</v>
      </c>
      <c r="H1314" s="37"/>
      <c r="I1314" s="58"/>
    </row>
    <row r="1315" spans="1:9">
      <c r="A1315" s="40">
        <v>1317</v>
      </c>
      <c r="B1315" s="49" t="s">
        <v>1136</v>
      </c>
      <c r="C1315" s="42">
        <v>45966.661539351851</v>
      </c>
      <c r="D1315" s="43" t="s">
        <v>1389</v>
      </c>
      <c r="E1315" s="43" t="s">
        <v>11</v>
      </c>
      <c r="F1315" s="43" t="s">
        <v>2301</v>
      </c>
      <c r="G1315" s="44" t="s">
        <v>9</v>
      </c>
      <c r="H1315" s="43"/>
      <c r="I1315" s="57"/>
    </row>
    <row r="1316" spans="1:9">
      <c r="A1316" s="34">
        <v>1318</v>
      </c>
      <c r="B1316" s="46" t="s">
        <v>2374</v>
      </c>
      <c r="C1316" s="36">
        <v>45966.663194444445</v>
      </c>
      <c r="D1316" s="37" t="s">
        <v>1389</v>
      </c>
      <c r="E1316" s="37" t="s">
        <v>11</v>
      </c>
      <c r="F1316" s="37" t="s">
        <v>2375</v>
      </c>
      <c r="G1316" s="38" t="s">
        <v>9</v>
      </c>
      <c r="H1316" s="37"/>
      <c r="I1316" s="58"/>
    </row>
    <row r="1317" spans="1:9">
      <c r="A1317" s="40">
        <v>1319</v>
      </c>
      <c r="B1317" s="49" t="s">
        <v>2286</v>
      </c>
      <c r="C1317" s="42">
        <v>45967.423159722224</v>
      </c>
      <c r="D1317" s="43" t="s">
        <v>1389</v>
      </c>
      <c r="E1317" s="43" t="s">
        <v>11</v>
      </c>
      <c r="F1317" s="43" t="s">
        <v>2287</v>
      </c>
      <c r="G1317" s="44" t="s">
        <v>9</v>
      </c>
      <c r="H1317" s="43"/>
      <c r="I1317" s="57"/>
    </row>
    <row r="1318" spans="1:9">
      <c r="A1318" s="34">
        <v>1320</v>
      </c>
      <c r="B1318" s="62" t="s">
        <v>2288</v>
      </c>
      <c r="C1318" s="86">
        <v>45967.455185185187</v>
      </c>
      <c r="D1318" s="37" t="s">
        <v>1389</v>
      </c>
      <c r="E1318" s="37" t="s">
        <v>11</v>
      </c>
      <c r="F1318" s="63" t="s">
        <v>2289</v>
      </c>
      <c r="G1318" s="38" t="s">
        <v>9</v>
      </c>
      <c r="H1318" s="63"/>
      <c r="I1318" s="58"/>
    </row>
    <row r="1319" spans="1:9">
      <c r="A1319" s="40">
        <v>1321</v>
      </c>
      <c r="B1319" s="49"/>
      <c r="C1319" s="42">
        <v>45967.466898148145</v>
      </c>
      <c r="D1319" s="43" t="s">
        <v>1389</v>
      </c>
      <c r="E1319" s="43" t="s">
        <v>11</v>
      </c>
      <c r="F1319" s="31" t="s">
        <v>2376</v>
      </c>
      <c r="G1319" s="44" t="s">
        <v>13</v>
      </c>
      <c r="H1319" s="31"/>
      <c r="I1319" s="57"/>
    </row>
    <row r="1320" spans="1:9">
      <c r="A1320" s="34">
        <v>1322</v>
      </c>
      <c r="B1320" s="46" t="s">
        <v>2377</v>
      </c>
      <c r="C1320" s="36">
        <v>45967.478171296294</v>
      </c>
      <c r="D1320" s="37" t="s">
        <v>1389</v>
      </c>
      <c r="E1320" s="37" t="s">
        <v>11</v>
      </c>
      <c r="F1320" s="37" t="s">
        <v>2378</v>
      </c>
      <c r="G1320" s="38" t="s">
        <v>9</v>
      </c>
      <c r="H1320" s="37"/>
      <c r="I1320" s="58"/>
    </row>
    <row r="1321" spans="1:9">
      <c r="A1321" s="40">
        <v>1323</v>
      </c>
      <c r="B1321" s="49" t="s">
        <v>2379</v>
      </c>
      <c r="C1321" s="42">
        <v>45967.487002314818</v>
      </c>
      <c r="D1321" s="43" t="s">
        <v>1389</v>
      </c>
      <c r="E1321" s="43" t="s">
        <v>11</v>
      </c>
      <c r="F1321" s="31" t="s">
        <v>2380</v>
      </c>
      <c r="G1321" s="44" t="s">
        <v>9</v>
      </c>
      <c r="H1321" s="31"/>
      <c r="I1321" s="57"/>
    </row>
    <row r="1322" spans="1:9">
      <c r="A1322" s="34">
        <v>1324</v>
      </c>
      <c r="B1322" s="62" t="s">
        <v>1738</v>
      </c>
      <c r="C1322" s="36">
        <v>45967.636053240742</v>
      </c>
      <c r="D1322" s="37"/>
      <c r="E1322" s="37" t="s">
        <v>7</v>
      </c>
      <c r="F1322" s="63" t="s">
        <v>2381</v>
      </c>
      <c r="G1322" s="38" t="s">
        <v>9</v>
      </c>
      <c r="H1322" s="63"/>
      <c r="I1322" s="58"/>
    </row>
    <row r="1323" spans="1:9">
      <c r="A1323" s="40">
        <v>1325</v>
      </c>
      <c r="B1323" s="49" t="s">
        <v>169</v>
      </c>
      <c r="C1323" s="55">
        <v>45968</v>
      </c>
      <c r="D1323" s="43"/>
      <c r="E1323" s="43" t="s">
        <v>7</v>
      </c>
      <c r="F1323" s="43" t="s">
        <v>170</v>
      </c>
      <c r="G1323" s="44" t="s">
        <v>16</v>
      </c>
      <c r="H1323" s="43"/>
      <c r="I1323" s="57"/>
    </row>
    <row r="1324" spans="1:9" ht="127.5">
      <c r="A1324" s="34">
        <v>1326</v>
      </c>
      <c r="B1324" s="46" t="s">
        <v>2382</v>
      </c>
      <c r="C1324" s="36">
        <v>45968.45685185185</v>
      </c>
      <c r="D1324" s="37"/>
      <c r="E1324" s="37" t="s">
        <v>11</v>
      </c>
      <c r="F1324" s="37" t="s">
        <v>2383</v>
      </c>
      <c r="G1324" s="38" t="s">
        <v>9</v>
      </c>
      <c r="H1324" s="37"/>
      <c r="I1324" s="58"/>
    </row>
    <row r="1325" spans="1:9" ht="63.75">
      <c r="A1325" s="40">
        <v>1327</v>
      </c>
      <c r="B1325" s="49" t="s">
        <v>2384</v>
      </c>
      <c r="C1325" s="42">
        <v>45968.57304398148</v>
      </c>
      <c r="D1325" s="43"/>
      <c r="E1325" s="43" t="s">
        <v>11</v>
      </c>
      <c r="F1325" s="43" t="s">
        <v>2385</v>
      </c>
      <c r="G1325" s="44" t="s">
        <v>9</v>
      </c>
      <c r="H1325" s="43"/>
      <c r="I1325" s="57"/>
    </row>
    <row r="1326" spans="1:9">
      <c r="A1326" s="34">
        <v>1328</v>
      </c>
      <c r="B1326" s="46" t="s">
        <v>1691</v>
      </c>
      <c r="C1326" s="36">
        <v>45968.620775462965</v>
      </c>
      <c r="D1326" s="37" t="s">
        <v>1389</v>
      </c>
      <c r="E1326" s="37" t="s">
        <v>11</v>
      </c>
      <c r="F1326" s="37" t="s">
        <v>2294</v>
      </c>
      <c r="G1326" s="38" t="s">
        <v>9</v>
      </c>
      <c r="H1326" s="37"/>
      <c r="I1326" s="58"/>
    </row>
    <row r="1327" spans="1:9">
      <c r="A1327" s="40">
        <v>1329</v>
      </c>
      <c r="B1327" s="49" t="s">
        <v>1618</v>
      </c>
      <c r="C1327" s="42">
        <v>45968.629259259258</v>
      </c>
      <c r="D1327" s="43" t="s">
        <v>1389</v>
      </c>
      <c r="E1327" s="43" t="s">
        <v>11</v>
      </c>
      <c r="F1327" s="43" t="s">
        <v>2386</v>
      </c>
      <c r="G1327" s="44" t="s">
        <v>9</v>
      </c>
      <c r="H1327" s="43"/>
      <c r="I1327" s="57"/>
    </row>
    <row r="1328" spans="1:9">
      <c r="A1328" s="34">
        <v>1330</v>
      </c>
      <c r="B1328" s="46" t="s">
        <v>2148</v>
      </c>
      <c r="C1328" s="36">
        <v>45968.6481712963</v>
      </c>
      <c r="D1328" s="37" t="s">
        <v>1389</v>
      </c>
      <c r="E1328" s="37" t="s">
        <v>11</v>
      </c>
      <c r="F1328" s="37" t="s">
        <v>2387</v>
      </c>
      <c r="G1328" s="38" t="s">
        <v>9</v>
      </c>
      <c r="H1328" s="37"/>
      <c r="I1328" s="58"/>
    </row>
    <row r="1329" spans="1:9">
      <c r="A1329" s="40">
        <v>1331</v>
      </c>
      <c r="B1329" s="49" t="s">
        <v>1124</v>
      </c>
      <c r="C1329" s="42">
        <v>45968.652939814812</v>
      </c>
      <c r="D1329" s="43" t="s">
        <v>1389</v>
      </c>
      <c r="E1329" s="43" t="s">
        <v>11</v>
      </c>
      <c r="F1329" s="43" t="s">
        <v>2388</v>
      </c>
      <c r="G1329" s="44" t="s">
        <v>9</v>
      </c>
      <c r="H1329" s="43"/>
      <c r="I1329" s="57"/>
    </row>
    <row r="1330" spans="1:9">
      <c r="A1330" s="34">
        <v>1332</v>
      </c>
      <c r="B1330" s="46" t="s">
        <v>1693</v>
      </c>
      <c r="C1330" s="36">
        <v>45968.658368055556</v>
      </c>
      <c r="D1330" s="37" t="s">
        <v>1389</v>
      </c>
      <c r="E1330" s="37" t="s">
        <v>11</v>
      </c>
      <c r="F1330" s="37" t="s">
        <v>2389</v>
      </c>
      <c r="G1330" s="38" t="s">
        <v>9</v>
      </c>
      <c r="H1330" s="37"/>
      <c r="I1330" s="58"/>
    </row>
    <row r="1331" spans="1:9">
      <c r="A1331" s="40">
        <v>1333</v>
      </c>
      <c r="B1331" s="49"/>
      <c r="C1331" s="42">
        <v>45968.685358796298</v>
      </c>
      <c r="D1331" s="43"/>
      <c r="E1331" s="43" t="s">
        <v>548</v>
      </c>
      <c r="F1331" s="43" t="s">
        <v>2390</v>
      </c>
      <c r="G1331" s="44" t="s">
        <v>9</v>
      </c>
      <c r="H1331" s="43"/>
      <c r="I1331" s="57"/>
    </row>
    <row r="1332" spans="1:9">
      <c r="A1332" s="34">
        <v>1334</v>
      </c>
      <c r="B1332" s="46"/>
      <c r="C1332" s="56">
        <v>45969</v>
      </c>
      <c r="D1332" s="37"/>
      <c r="E1332" s="37" t="s">
        <v>548</v>
      </c>
      <c r="F1332" s="37" t="s">
        <v>2391</v>
      </c>
      <c r="G1332" s="38" t="s">
        <v>16</v>
      </c>
      <c r="H1332" s="37"/>
      <c r="I1332" s="58"/>
    </row>
    <row r="1333" spans="1:9">
      <c r="A1333" s="40">
        <v>1335</v>
      </c>
      <c r="B1333" s="49" t="s">
        <v>2392</v>
      </c>
      <c r="C1333" s="42">
        <v>45969.499861111108</v>
      </c>
      <c r="D1333" s="43" t="s">
        <v>1389</v>
      </c>
      <c r="E1333" s="43" t="s">
        <v>11</v>
      </c>
      <c r="F1333" s="43" t="s">
        <v>2393</v>
      </c>
      <c r="G1333" s="44" t="s">
        <v>9</v>
      </c>
      <c r="H1333" s="43"/>
      <c r="I1333" s="57"/>
    </row>
    <row r="1334" spans="1:9">
      <c r="A1334" s="34">
        <v>1336</v>
      </c>
      <c r="B1334" s="46" t="s">
        <v>1622</v>
      </c>
      <c r="C1334" s="64">
        <v>45971.380335648151</v>
      </c>
      <c r="D1334" s="37" t="s">
        <v>1389</v>
      </c>
      <c r="E1334" s="37" t="s">
        <v>11</v>
      </c>
      <c r="F1334" s="37" t="s">
        <v>2300</v>
      </c>
      <c r="G1334" s="38" t="s">
        <v>9</v>
      </c>
      <c r="H1334" s="37"/>
      <c r="I1334" s="58"/>
    </row>
    <row r="1335" spans="1:9">
      <c r="A1335" s="40">
        <v>1337</v>
      </c>
      <c r="B1335" s="49" t="s">
        <v>2305</v>
      </c>
      <c r="C1335" s="66">
        <v>45971.390208333331</v>
      </c>
      <c r="D1335" s="43" t="s">
        <v>1389</v>
      </c>
      <c r="E1335" s="43" t="s">
        <v>11</v>
      </c>
      <c r="F1335" s="43" t="s">
        <v>2394</v>
      </c>
      <c r="G1335" s="44" t="s">
        <v>9</v>
      </c>
      <c r="H1335" s="43"/>
      <c r="I1335" s="57"/>
    </row>
    <row r="1336" spans="1:9">
      <c r="A1336" s="34">
        <v>1338</v>
      </c>
      <c r="B1336" s="46" t="s">
        <v>2395</v>
      </c>
      <c r="C1336" s="64">
        <v>45971.397789351853</v>
      </c>
      <c r="D1336" s="37" t="s">
        <v>2396</v>
      </c>
      <c r="E1336" s="37" t="s">
        <v>7</v>
      </c>
      <c r="F1336" s="72" t="s">
        <v>2397</v>
      </c>
      <c r="G1336" s="38" t="s">
        <v>190</v>
      </c>
      <c r="H1336" s="72"/>
      <c r="I1336" s="58"/>
    </row>
    <row r="1337" spans="1:9">
      <c r="A1337" s="40">
        <v>1339</v>
      </c>
      <c r="B1337" s="49" t="s">
        <v>1120</v>
      </c>
      <c r="C1337" s="66">
        <v>45971.397812499999</v>
      </c>
      <c r="D1337" s="43" t="s">
        <v>1389</v>
      </c>
      <c r="E1337" s="43" t="s">
        <v>11</v>
      </c>
      <c r="F1337" s="43" t="s">
        <v>2398</v>
      </c>
      <c r="G1337" s="44" t="s">
        <v>9</v>
      </c>
      <c r="H1337" s="43"/>
      <c r="I1337" s="57"/>
    </row>
    <row r="1338" spans="1:9">
      <c r="A1338" s="34">
        <v>1340</v>
      </c>
      <c r="B1338" s="46" t="s">
        <v>2399</v>
      </c>
      <c r="C1338" s="64">
        <v>45971.421863425923</v>
      </c>
      <c r="D1338" s="37" t="s">
        <v>1389</v>
      </c>
      <c r="E1338" s="37" t="s">
        <v>11</v>
      </c>
      <c r="F1338" s="37" t="s">
        <v>2400</v>
      </c>
      <c r="G1338" s="38" t="s">
        <v>9</v>
      </c>
      <c r="H1338" s="37"/>
      <c r="I1338" s="58"/>
    </row>
    <row r="1339" spans="1:9" ht="51">
      <c r="A1339" s="40">
        <v>1341</v>
      </c>
      <c r="B1339" s="49" t="s">
        <v>2401</v>
      </c>
      <c r="C1339" s="66">
        <v>45971.426296296297</v>
      </c>
      <c r="D1339" s="43"/>
      <c r="E1339" s="43" t="s">
        <v>7</v>
      </c>
      <c r="F1339" s="43" t="s">
        <v>2402</v>
      </c>
      <c r="G1339" s="44" t="s">
        <v>13</v>
      </c>
      <c r="H1339" s="43"/>
      <c r="I1339" s="57"/>
    </row>
    <row r="1340" spans="1:9">
      <c r="A1340" s="34">
        <v>1342</v>
      </c>
      <c r="B1340" s="46" t="s">
        <v>1578</v>
      </c>
      <c r="C1340" s="64">
        <v>45971.56890046296</v>
      </c>
      <c r="D1340" s="37" t="s">
        <v>1389</v>
      </c>
      <c r="E1340" s="37" t="s">
        <v>11</v>
      </c>
      <c r="F1340" s="37" t="s">
        <v>2403</v>
      </c>
      <c r="G1340" s="38" t="s">
        <v>9</v>
      </c>
      <c r="H1340" s="37"/>
      <c r="I1340" s="58"/>
    </row>
    <row r="1341" spans="1:9">
      <c r="A1341" s="40">
        <v>1343</v>
      </c>
      <c r="B1341" s="49"/>
      <c r="C1341" s="50">
        <v>45971</v>
      </c>
      <c r="D1341" s="43" t="s">
        <v>2325</v>
      </c>
      <c r="E1341" s="43" t="s">
        <v>7</v>
      </c>
      <c r="F1341" s="85" t="s">
        <v>2404</v>
      </c>
      <c r="G1341" s="44" t="s">
        <v>190</v>
      </c>
      <c r="H1341" s="85"/>
      <c r="I1341" s="57"/>
    </row>
    <row r="1342" spans="1:9">
      <c r="A1342" s="34">
        <v>1344</v>
      </c>
      <c r="B1342" s="46" t="s">
        <v>2214</v>
      </c>
      <c r="C1342" s="64">
        <v>45972.417615740742</v>
      </c>
      <c r="D1342" s="37" t="s">
        <v>1389</v>
      </c>
      <c r="E1342" s="37" t="s">
        <v>11</v>
      </c>
      <c r="F1342" s="37" t="s">
        <v>2037</v>
      </c>
      <c r="G1342" s="38" t="s">
        <v>9</v>
      </c>
      <c r="H1342" s="37"/>
      <c r="I1342" s="58"/>
    </row>
    <row r="1343" spans="1:9">
      <c r="A1343" s="40">
        <v>1345</v>
      </c>
      <c r="B1343" s="49" t="s">
        <v>2405</v>
      </c>
      <c r="C1343" s="50">
        <v>45972</v>
      </c>
      <c r="D1343" s="43" t="s">
        <v>352</v>
      </c>
      <c r="E1343" s="43" t="s">
        <v>7</v>
      </c>
      <c r="F1343" s="61" t="s">
        <v>2406</v>
      </c>
      <c r="G1343" s="44" t="s">
        <v>190</v>
      </c>
      <c r="H1343" s="61"/>
      <c r="I1343" s="57"/>
    </row>
    <row r="1344" spans="1:9">
      <c r="A1344" s="34">
        <v>1346</v>
      </c>
      <c r="B1344" s="46" t="s">
        <v>1136</v>
      </c>
      <c r="C1344" s="64">
        <v>45972.604571759257</v>
      </c>
      <c r="D1344" s="37" t="s">
        <v>235</v>
      </c>
      <c r="E1344" s="37" t="s">
        <v>7</v>
      </c>
      <c r="F1344" s="37" t="s">
        <v>2407</v>
      </c>
      <c r="G1344" s="38" t="s">
        <v>13</v>
      </c>
      <c r="H1344" s="37"/>
      <c r="I1344" s="58"/>
    </row>
    <row r="1345" spans="1:9">
      <c r="A1345" s="40">
        <v>1347</v>
      </c>
      <c r="B1345" s="49" t="s">
        <v>1682</v>
      </c>
      <c r="C1345" s="66">
        <v>45972.619212962964</v>
      </c>
      <c r="D1345" s="43" t="s">
        <v>235</v>
      </c>
      <c r="E1345" s="43" t="s">
        <v>7</v>
      </c>
      <c r="F1345" s="43" t="s">
        <v>2408</v>
      </c>
      <c r="G1345" s="44" t="s">
        <v>13</v>
      </c>
      <c r="H1345" s="43"/>
      <c r="I1345" s="57"/>
    </row>
    <row r="1346" spans="1:9">
      <c r="A1346" s="34">
        <v>1348</v>
      </c>
      <c r="B1346" s="46" t="s">
        <v>2409</v>
      </c>
      <c r="C1346" s="64">
        <v>45972.667094907411</v>
      </c>
      <c r="D1346" s="37" t="s">
        <v>1389</v>
      </c>
      <c r="E1346" s="37" t="s">
        <v>7</v>
      </c>
      <c r="F1346" s="37" t="s">
        <v>2410</v>
      </c>
      <c r="G1346" s="38" t="s">
        <v>9</v>
      </c>
      <c r="H1346" s="37"/>
      <c r="I1346" s="58"/>
    </row>
    <row r="1347" spans="1:9">
      <c r="A1347" s="40">
        <v>1349</v>
      </c>
      <c r="B1347" s="49" t="s">
        <v>2024</v>
      </c>
      <c r="C1347" s="66">
        <v>45972.667800925927</v>
      </c>
      <c r="D1347" s="43" t="s">
        <v>235</v>
      </c>
      <c r="E1347" s="43" t="s">
        <v>7</v>
      </c>
      <c r="F1347" s="43" t="s">
        <v>2411</v>
      </c>
      <c r="G1347" s="44" t="s">
        <v>13</v>
      </c>
      <c r="H1347" s="43"/>
      <c r="I1347" s="57"/>
    </row>
    <row r="1348" spans="1:9">
      <c r="A1348" s="34">
        <v>1350</v>
      </c>
      <c r="B1348" s="46" t="s">
        <v>1686</v>
      </c>
      <c r="C1348" s="64">
        <v>45972.668530092589</v>
      </c>
      <c r="D1348" s="37" t="s">
        <v>235</v>
      </c>
      <c r="E1348" s="37" t="s">
        <v>7</v>
      </c>
      <c r="F1348" s="63" t="s">
        <v>2412</v>
      </c>
      <c r="G1348" s="38" t="s">
        <v>13</v>
      </c>
      <c r="H1348" s="63"/>
      <c r="I1348" s="58"/>
    </row>
    <row r="1349" spans="1:9">
      <c r="A1349" s="40">
        <v>1351</v>
      </c>
      <c r="B1349" s="49" t="s">
        <v>1714</v>
      </c>
      <c r="C1349" s="66">
        <v>45972.670659722222</v>
      </c>
      <c r="D1349" s="43" t="s">
        <v>235</v>
      </c>
      <c r="E1349" s="43" t="s">
        <v>7</v>
      </c>
      <c r="F1349" s="43" t="s">
        <v>2413</v>
      </c>
      <c r="G1349" s="44" t="s">
        <v>13</v>
      </c>
      <c r="H1349" s="43"/>
      <c r="I1349" s="57"/>
    </row>
    <row r="1350" spans="1:9">
      <c r="A1350" s="34">
        <v>1352</v>
      </c>
      <c r="B1350" s="46" t="s">
        <v>2189</v>
      </c>
      <c r="C1350" s="47">
        <v>45972</v>
      </c>
      <c r="D1350" s="37" t="s">
        <v>352</v>
      </c>
      <c r="E1350" s="37" t="s">
        <v>7</v>
      </c>
      <c r="F1350" s="72" t="s">
        <v>2414</v>
      </c>
      <c r="G1350" s="38"/>
      <c r="H1350" s="72"/>
      <c r="I1350" s="58"/>
    </row>
    <row r="1351" spans="1:9" ht="25.5">
      <c r="A1351" s="40">
        <v>1353</v>
      </c>
      <c r="B1351" s="49" t="s">
        <v>2415</v>
      </c>
      <c r="C1351" s="66">
        <v>45973.485590277778</v>
      </c>
      <c r="D1351" s="43"/>
      <c r="E1351" s="43" t="s">
        <v>11</v>
      </c>
      <c r="F1351" s="43" t="s">
        <v>2416</v>
      </c>
      <c r="G1351" s="44" t="s">
        <v>9</v>
      </c>
      <c r="H1351" s="43"/>
      <c r="I1351" s="57"/>
    </row>
    <row r="1352" spans="1:9" ht="25.5">
      <c r="A1352" s="34">
        <v>1354</v>
      </c>
      <c r="B1352" s="46" t="s">
        <v>2417</v>
      </c>
      <c r="C1352" s="64">
        <v>45973.5703125</v>
      </c>
      <c r="D1352" s="37"/>
      <c r="E1352" s="37" t="s">
        <v>7</v>
      </c>
      <c r="F1352" s="37" t="s">
        <v>2418</v>
      </c>
      <c r="G1352" s="38" t="s">
        <v>13</v>
      </c>
      <c r="H1352" s="37"/>
      <c r="I1352" s="58"/>
    </row>
    <row r="1353" spans="1:9">
      <c r="A1353" s="40">
        <v>1355</v>
      </c>
      <c r="B1353" s="49" t="s">
        <v>2419</v>
      </c>
      <c r="C1353" s="66">
        <v>45973.605682870373</v>
      </c>
      <c r="D1353" s="43" t="s">
        <v>235</v>
      </c>
      <c r="E1353" s="43" t="s">
        <v>7</v>
      </c>
      <c r="F1353" s="31" t="s">
        <v>2420</v>
      </c>
      <c r="G1353" s="44" t="s">
        <v>9</v>
      </c>
      <c r="H1353" s="31"/>
      <c r="I1353" s="57"/>
    </row>
    <row r="1354" spans="1:9">
      <c r="A1354" s="34">
        <v>1356</v>
      </c>
      <c r="B1354" s="46" t="s">
        <v>2148</v>
      </c>
      <c r="C1354" s="64">
        <v>45974.453831018516</v>
      </c>
      <c r="D1354" s="37" t="s">
        <v>235</v>
      </c>
      <c r="E1354" s="37" t="s">
        <v>7</v>
      </c>
      <c r="F1354" s="37" t="s">
        <v>2421</v>
      </c>
      <c r="G1354" s="38" t="s">
        <v>13</v>
      </c>
      <c r="H1354" s="37"/>
      <c r="I1354" s="58"/>
    </row>
    <row r="1355" spans="1:9">
      <c r="A1355" s="40">
        <v>1357</v>
      </c>
      <c r="B1355" s="49" t="s">
        <v>2422</v>
      </c>
      <c r="C1355" s="66">
        <v>45974.455555555556</v>
      </c>
      <c r="D1355" s="43" t="s">
        <v>1389</v>
      </c>
      <c r="E1355" s="43" t="s">
        <v>11</v>
      </c>
      <c r="F1355" s="31" t="s">
        <v>2423</v>
      </c>
      <c r="G1355" s="44" t="s">
        <v>9</v>
      </c>
      <c r="H1355" s="31"/>
      <c r="I1355" s="57"/>
    </row>
    <row r="1356" spans="1:9">
      <c r="A1356" s="34">
        <v>1358</v>
      </c>
      <c r="B1356" s="46" t="s">
        <v>2424</v>
      </c>
      <c r="C1356" s="64">
        <v>45974.47078703704</v>
      </c>
      <c r="D1356" s="37" t="s">
        <v>235</v>
      </c>
      <c r="E1356" s="37" t="s">
        <v>7</v>
      </c>
      <c r="F1356" s="37" t="s">
        <v>2425</v>
      </c>
      <c r="G1356" s="38" t="s">
        <v>9</v>
      </c>
      <c r="H1356" s="37"/>
      <c r="I1356" s="58"/>
    </row>
    <row r="1357" spans="1:9" ht="63.75">
      <c r="A1357" s="40">
        <v>1359</v>
      </c>
      <c r="B1357" s="49" t="s">
        <v>2426</v>
      </c>
      <c r="C1357" s="66">
        <v>45974.576041666667</v>
      </c>
      <c r="D1357" s="43"/>
      <c r="E1357" s="43" t="s">
        <v>7</v>
      </c>
      <c r="F1357" s="43" t="s">
        <v>2427</v>
      </c>
      <c r="G1357" s="44" t="s">
        <v>9</v>
      </c>
      <c r="H1357" s="43"/>
      <c r="I1357" s="57"/>
    </row>
    <row r="1358" spans="1:9">
      <c r="A1358" s="34">
        <v>1360</v>
      </c>
      <c r="B1358" s="46" t="s">
        <v>1691</v>
      </c>
      <c r="C1358" s="64">
        <v>45974.577650462961</v>
      </c>
      <c r="D1358" s="37" t="s">
        <v>235</v>
      </c>
      <c r="E1358" s="37" t="s">
        <v>7</v>
      </c>
      <c r="F1358" s="37" t="s">
        <v>2428</v>
      </c>
      <c r="G1358" s="38" t="s">
        <v>13</v>
      </c>
      <c r="H1358" s="37"/>
      <c r="I1358" s="58"/>
    </row>
    <row r="1359" spans="1:9">
      <c r="A1359" s="40">
        <v>1361</v>
      </c>
      <c r="B1359" s="49" t="s">
        <v>1693</v>
      </c>
      <c r="C1359" s="66">
        <v>45974.591180555559</v>
      </c>
      <c r="D1359" s="43" t="s">
        <v>235</v>
      </c>
      <c r="E1359" s="43" t="s">
        <v>7</v>
      </c>
      <c r="F1359" s="43" t="s">
        <v>2429</v>
      </c>
      <c r="G1359" s="44" t="s">
        <v>13</v>
      </c>
      <c r="H1359" s="43"/>
      <c r="I1359" s="57"/>
    </row>
    <row r="1360" spans="1:9">
      <c r="A1360" s="34">
        <v>1362</v>
      </c>
      <c r="B1360" s="46" t="s">
        <v>1124</v>
      </c>
      <c r="C1360" s="64">
        <v>45974.640208333331</v>
      </c>
      <c r="D1360" s="37" t="s">
        <v>235</v>
      </c>
      <c r="E1360" s="37" t="s">
        <v>7</v>
      </c>
      <c r="F1360" s="37" t="s">
        <v>2430</v>
      </c>
      <c r="G1360" s="38" t="s">
        <v>13</v>
      </c>
      <c r="H1360" s="37"/>
      <c r="I1360" s="58"/>
    </row>
    <row r="1361" spans="1:9">
      <c r="A1361" s="40">
        <v>1363</v>
      </c>
      <c r="B1361" s="49" t="s">
        <v>2431</v>
      </c>
      <c r="C1361" s="66">
        <v>45974.641226851854</v>
      </c>
      <c r="D1361" s="43" t="s">
        <v>235</v>
      </c>
      <c r="E1361" s="43" t="s">
        <v>7</v>
      </c>
      <c r="F1361" s="43" t="s">
        <v>2432</v>
      </c>
      <c r="G1361" s="44" t="s">
        <v>13</v>
      </c>
      <c r="H1361" s="43"/>
      <c r="I1361" s="57"/>
    </row>
    <row r="1362" spans="1:9">
      <c r="A1362" s="34">
        <v>1364</v>
      </c>
      <c r="B1362" s="46" t="s">
        <v>169</v>
      </c>
      <c r="C1362" s="47">
        <v>45974</v>
      </c>
      <c r="D1362" s="37" t="s">
        <v>2433</v>
      </c>
      <c r="E1362" s="37" t="s">
        <v>7</v>
      </c>
      <c r="F1362" s="28" t="s">
        <v>2434</v>
      </c>
      <c r="G1362" s="38" t="s">
        <v>190</v>
      </c>
      <c r="H1362" s="28"/>
      <c r="I1362" s="58"/>
    </row>
    <row r="1363" spans="1:9" ht="63.75">
      <c r="A1363" s="40">
        <v>1365</v>
      </c>
      <c r="B1363" s="49" t="s">
        <v>2426</v>
      </c>
      <c r="C1363" s="43" t="s">
        <v>2435</v>
      </c>
      <c r="D1363" s="43"/>
      <c r="E1363" s="43" t="s">
        <v>11</v>
      </c>
      <c r="F1363" s="43" t="s">
        <v>2436</v>
      </c>
      <c r="G1363" s="44" t="s">
        <v>13</v>
      </c>
      <c r="H1363" s="43"/>
      <c r="I1363" s="57"/>
    </row>
    <row r="1364" spans="1:9" ht="25.5">
      <c r="A1364" s="34">
        <v>1366</v>
      </c>
      <c r="B1364" s="46" t="s">
        <v>2437</v>
      </c>
      <c r="C1364" s="64">
        <v>45975.474097222221</v>
      </c>
      <c r="D1364" s="37"/>
      <c r="E1364" s="37" t="s">
        <v>11</v>
      </c>
      <c r="F1364" s="37" t="s">
        <v>2438</v>
      </c>
      <c r="G1364" s="38" t="s">
        <v>9</v>
      </c>
      <c r="H1364" s="37"/>
      <c r="I1364" s="58"/>
    </row>
    <row r="1365" spans="1:9">
      <c r="A1365" s="40">
        <v>1367</v>
      </c>
      <c r="B1365" s="49" t="s">
        <v>173</v>
      </c>
      <c r="C1365" s="50">
        <v>45975</v>
      </c>
      <c r="D1365" s="43"/>
      <c r="E1365" s="43" t="s">
        <v>7</v>
      </c>
      <c r="F1365" s="43" t="s">
        <v>2439</v>
      </c>
      <c r="G1365" s="44" t="s">
        <v>16</v>
      </c>
      <c r="H1365" s="43"/>
      <c r="I1365" s="57"/>
    </row>
    <row r="1366" spans="1:9">
      <c r="A1366" s="34">
        <v>1368</v>
      </c>
      <c r="B1366" s="46" t="s">
        <v>2440</v>
      </c>
      <c r="C1366" s="64">
        <v>45975.678564814814</v>
      </c>
      <c r="D1366" s="37"/>
      <c r="E1366" s="37" t="s">
        <v>7</v>
      </c>
      <c r="F1366" s="37" t="s">
        <v>2441</v>
      </c>
      <c r="G1366" s="38" t="s">
        <v>13</v>
      </c>
      <c r="H1366" s="37"/>
      <c r="I1366" s="58"/>
    </row>
    <row r="1367" spans="1:9">
      <c r="A1367" s="40">
        <v>1369</v>
      </c>
      <c r="B1367" s="49" t="s">
        <v>2442</v>
      </c>
      <c r="C1367" s="42"/>
      <c r="D1367" s="43"/>
      <c r="E1367" s="43" t="s">
        <v>7</v>
      </c>
      <c r="F1367" s="43" t="s">
        <v>2443</v>
      </c>
      <c r="G1367" s="44" t="s">
        <v>16</v>
      </c>
      <c r="H1367" s="43"/>
      <c r="I1367" s="57"/>
    </row>
    <row r="1368" spans="1:9" ht="25.5">
      <c r="A1368" s="34">
        <v>1370</v>
      </c>
      <c r="B1368" s="46" t="s">
        <v>2444</v>
      </c>
      <c r="C1368" s="64">
        <v>45976.455995370372</v>
      </c>
      <c r="D1368" s="37"/>
      <c r="E1368" s="37" t="s">
        <v>11</v>
      </c>
      <c r="F1368" s="37" t="s">
        <v>2445</v>
      </c>
      <c r="G1368" s="38" t="s">
        <v>9</v>
      </c>
      <c r="H1368" s="37"/>
      <c r="I1368" s="58"/>
    </row>
    <row r="1369" spans="1:9">
      <c r="A1369" s="40">
        <v>1371</v>
      </c>
      <c r="B1369" s="49" t="s">
        <v>2446</v>
      </c>
      <c r="C1369" s="42"/>
      <c r="D1369" s="43"/>
      <c r="E1369" s="43" t="s">
        <v>7</v>
      </c>
      <c r="F1369" s="43" t="s">
        <v>2447</v>
      </c>
      <c r="G1369" s="44" t="s">
        <v>16</v>
      </c>
      <c r="H1369" s="43"/>
      <c r="I1369" s="57"/>
    </row>
    <row r="1370" spans="1:9">
      <c r="A1370" s="34">
        <v>1372</v>
      </c>
      <c r="B1370" s="46" t="s">
        <v>2448</v>
      </c>
      <c r="C1370" s="64">
        <v>45976.521111111113</v>
      </c>
      <c r="D1370" s="37"/>
      <c r="E1370" s="37" t="s">
        <v>2449</v>
      </c>
      <c r="F1370" s="83" t="s">
        <v>2450</v>
      </c>
      <c r="G1370" s="38" t="s">
        <v>200</v>
      </c>
      <c r="H1370" s="83"/>
      <c r="I1370" s="58"/>
    </row>
    <row r="1371" spans="1:9" ht="25.5">
      <c r="A1371" s="40">
        <v>1373</v>
      </c>
      <c r="B1371" s="49" t="s">
        <v>2451</v>
      </c>
      <c r="C1371" s="66">
        <v>45976.522870370369</v>
      </c>
      <c r="D1371" s="43"/>
      <c r="E1371" s="43" t="s">
        <v>11</v>
      </c>
      <c r="F1371" s="43" t="s">
        <v>2452</v>
      </c>
      <c r="G1371" s="44" t="s">
        <v>9</v>
      </c>
      <c r="H1371" s="43"/>
      <c r="I1371" s="57"/>
    </row>
    <row r="1372" spans="1:9">
      <c r="A1372" s="34">
        <v>1374</v>
      </c>
      <c r="B1372" s="46" t="s">
        <v>2288</v>
      </c>
      <c r="C1372" s="64">
        <v>45978.383437500001</v>
      </c>
      <c r="D1372" s="37" t="s">
        <v>235</v>
      </c>
      <c r="E1372" s="37" t="s">
        <v>7</v>
      </c>
      <c r="F1372" s="37" t="s">
        <v>2453</v>
      </c>
      <c r="G1372" s="38" t="s">
        <v>13</v>
      </c>
      <c r="H1372" s="37"/>
      <c r="I1372" s="58"/>
    </row>
    <row r="1373" spans="1:9">
      <c r="A1373" s="40">
        <v>1375</v>
      </c>
      <c r="B1373" s="49" t="s">
        <v>2286</v>
      </c>
      <c r="C1373" s="66">
        <v>45978.384016203701</v>
      </c>
      <c r="D1373" s="43" t="s">
        <v>235</v>
      </c>
      <c r="E1373" s="43" t="s">
        <v>7</v>
      </c>
      <c r="F1373" s="43" t="s">
        <v>2454</v>
      </c>
      <c r="G1373" s="44" t="s">
        <v>13</v>
      </c>
      <c r="H1373" s="43"/>
      <c r="I1373" s="57"/>
    </row>
    <row r="1374" spans="1:9">
      <c r="A1374" s="34">
        <v>1376</v>
      </c>
      <c r="B1374" s="46" t="s">
        <v>2290</v>
      </c>
      <c r="C1374" s="64">
        <v>45978.412291666667</v>
      </c>
      <c r="D1374" s="37" t="s">
        <v>1389</v>
      </c>
      <c r="E1374" s="37" t="s">
        <v>11</v>
      </c>
      <c r="F1374" s="63" t="s">
        <v>2455</v>
      </c>
      <c r="G1374" s="38" t="s">
        <v>13</v>
      </c>
      <c r="H1374" s="63"/>
      <c r="I1374" s="58"/>
    </row>
    <row r="1375" spans="1:9">
      <c r="A1375" s="40">
        <v>1377</v>
      </c>
      <c r="B1375" s="49" t="s">
        <v>2456</v>
      </c>
      <c r="C1375" s="66">
        <v>45978.427997685183</v>
      </c>
      <c r="D1375" s="43"/>
      <c r="E1375" s="43" t="s">
        <v>11</v>
      </c>
      <c r="F1375" s="43" t="s">
        <v>2457</v>
      </c>
      <c r="G1375" s="44" t="s">
        <v>13</v>
      </c>
      <c r="H1375" s="43"/>
      <c r="I1375" s="57"/>
    </row>
    <row r="1376" spans="1:9">
      <c r="A1376" s="34">
        <v>1378</v>
      </c>
      <c r="B1376" s="46" t="s">
        <v>2458</v>
      </c>
      <c r="C1376" s="64">
        <v>45978.461446759262</v>
      </c>
      <c r="D1376" s="37"/>
      <c r="E1376" s="37" t="s">
        <v>11</v>
      </c>
      <c r="F1376" s="37" t="s">
        <v>2459</v>
      </c>
      <c r="G1376" s="38" t="s">
        <v>13</v>
      </c>
      <c r="H1376" s="37"/>
      <c r="I1376" s="58"/>
    </row>
    <row r="1377" spans="1:9" ht="25.5">
      <c r="A1377" s="40">
        <v>1379</v>
      </c>
      <c r="B1377" s="49" t="s">
        <v>2460</v>
      </c>
      <c r="C1377" s="66">
        <v>45978.475486111114</v>
      </c>
      <c r="D1377" s="43"/>
      <c r="E1377" s="43" t="s">
        <v>11</v>
      </c>
      <c r="F1377" s="43" t="s">
        <v>2461</v>
      </c>
      <c r="G1377" s="44" t="s">
        <v>9</v>
      </c>
      <c r="H1377" s="43"/>
      <c r="I1377" s="57"/>
    </row>
    <row r="1378" spans="1:9">
      <c r="A1378" s="34">
        <v>1380</v>
      </c>
      <c r="B1378" s="46" t="s">
        <v>2462</v>
      </c>
      <c r="C1378" s="64">
        <v>45978.560428240744</v>
      </c>
      <c r="D1378" s="37"/>
      <c r="E1378" s="37" t="s">
        <v>548</v>
      </c>
      <c r="F1378" s="37" t="s">
        <v>2463</v>
      </c>
      <c r="G1378" s="38" t="s">
        <v>9</v>
      </c>
      <c r="H1378" s="37"/>
      <c r="I1378" s="58"/>
    </row>
    <row r="1379" spans="1:9">
      <c r="A1379" s="40">
        <v>1381</v>
      </c>
      <c r="B1379" s="49" t="s">
        <v>2462</v>
      </c>
      <c r="C1379" s="66">
        <v>45978.565844907411</v>
      </c>
      <c r="D1379" s="43"/>
      <c r="E1379" s="43" t="s">
        <v>1255</v>
      </c>
      <c r="F1379" s="43" t="s">
        <v>2464</v>
      </c>
      <c r="G1379" s="44" t="s">
        <v>9</v>
      </c>
      <c r="H1379" s="43"/>
      <c r="I1379" s="57"/>
    </row>
    <row r="1380" spans="1:9">
      <c r="A1380" s="34">
        <v>1382</v>
      </c>
      <c r="B1380" s="46" t="s">
        <v>2462</v>
      </c>
      <c r="C1380" s="64">
        <v>45978.572546296295</v>
      </c>
      <c r="D1380" s="37"/>
      <c r="E1380" s="37" t="s">
        <v>1064</v>
      </c>
      <c r="F1380" s="37" t="s">
        <v>2465</v>
      </c>
      <c r="G1380" s="38" t="s">
        <v>9</v>
      </c>
      <c r="H1380" s="37"/>
      <c r="I1380" s="58"/>
    </row>
    <row r="1381" spans="1:9">
      <c r="A1381" s="40">
        <v>1383</v>
      </c>
      <c r="B1381" s="49" t="s">
        <v>2462</v>
      </c>
      <c r="C1381" s="66">
        <v>45978.573634259257</v>
      </c>
      <c r="D1381" s="43"/>
      <c r="E1381" s="43" t="s">
        <v>1065</v>
      </c>
      <c r="F1381" s="43" t="s">
        <v>2466</v>
      </c>
      <c r="G1381" s="44" t="s">
        <v>9</v>
      </c>
      <c r="H1381" s="43"/>
      <c r="I1381" s="57"/>
    </row>
    <row r="1382" spans="1:9">
      <c r="A1382" s="34">
        <v>1384</v>
      </c>
      <c r="B1382" s="46" t="s">
        <v>2467</v>
      </c>
      <c r="C1382" s="47">
        <v>45978</v>
      </c>
      <c r="D1382" s="37" t="s">
        <v>352</v>
      </c>
      <c r="E1382" s="37" t="s">
        <v>2468</v>
      </c>
      <c r="F1382" s="23" t="s">
        <v>2469</v>
      </c>
      <c r="G1382" s="38" t="s">
        <v>190</v>
      </c>
      <c r="H1382" s="23"/>
      <c r="I1382" s="58"/>
    </row>
    <row r="1383" spans="1:9">
      <c r="A1383" s="40">
        <v>1385</v>
      </c>
      <c r="B1383" s="49"/>
      <c r="C1383" s="50">
        <v>45979</v>
      </c>
      <c r="D1383" s="43"/>
      <c r="E1383" s="43" t="s">
        <v>19</v>
      </c>
      <c r="F1383" s="43" t="s">
        <v>2470</v>
      </c>
      <c r="G1383" s="44" t="s">
        <v>16</v>
      </c>
      <c r="H1383" s="43"/>
      <c r="I1383" s="57"/>
    </row>
    <row r="1384" spans="1:9">
      <c r="A1384" s="34">
        <v>1386</v>
      </c>
      <c r="B1384" s="46" t="s">
        <v>1607</v>
      </c>
      <c r="C1384" s="64">
        <v>45979.423356481479</v>
      </c>
      <c r="D1384" s="37" t="s">
        <v>235</v>
      </c>
      <c r="E1384" s="37" t="s">
        <v>7</v>
      </c>
      <c r="F1384" s="37" t="s">
        <v>2471</v>
      </c>
      <c r="G1384" s="38" t="s">
        <v>13</v>
      </c>
      <c r="H1384" s="37"/>
      <c r="I1384" s="58"/>
    </row>
    <row r="1385" spans="1:9" ht="25.5">
      <c r="A1385" s="40">
        <v>1387</v>
      </c>
      <c r="B1385" s="49" t="s">
        <v>2472</v>
      </c>
      <c r="C1385" s="66">
        <v>45979.424780092595</v>
      </c>
      <c r="D1385" s="43"/>
      <c r="E1385" s="43" t="s">
        <v>11</v>
      </c>
      <c r="F1385" s="43" t="s">
        <v>2473</v>
      </c>
      <c r="G1385" s="44" t="s">
        <v>9</v>
      </c>
      <c r="H1385" s="43"/>
      <c r="I1385" s="57"/>
    </row>
    <row r="1386" spans="1:9">
      <c r="A1386" s="34">
        <v>1388</v>
      </c>
      <c r="B1386" s="46" t="s">
        <v>2474</v>
      </c>
      <c r="C1386" s="64">
        <v>45979.454861111109</v>
      </c>
      <c r="D1386" s="37" t="s">
        <v>235</v>
      </c>
      <c r="E1386" s="37" t="s">
        <v>7</v>
      </c>
      <c r="F1386" s="37" t="s">
        <v>2475</v>
      </c>
      <c r="G1386" s="38" t="s">
        <v>13</v>
      </c>
      <c r="H1386" s="37"/>
      <c r="I1386" s="58"/>
    </row>
    <row r="1387" spans="1:9" ht="25.5">
      <c r="A1387" s="40">
        <v>1389</v>
      </c>
      <c r="B1387" s="49" t="s">
        <v>2476</v>
      </c>
      <c r="C1387" s="66">
        <v>45979.480821759258</v>
      </c>
      <c r="D1387" s="43"/>
      <c r="E1387" s="43" t="s">
        <v>11</v>
      </c>
      <c r="F1387" s="43" t="s">
        <v>2477</v>
      </c>
      <c r="G1387" s="44" t="s">
        <v>9</v>
      </c>
      <c r="H1387" s="43"/>
      <c r="I1387" s="57"/>
    </row>
    <row r="1388" spans="1:9">
      <c r="A1388" s="34">
        <v>1390</v>
      </c>
      <c r="B1388" s="46" t="s">
        <v>2279</v>
      </c>
      <c r="C1388" s="64">
        <v>45979.501793981479</v>
      </c>
      <c r="D1388" s="37" t="s">
        <v>235</v>
      </c>
      <c r="E1388" s="37" t="s">
        <v>7</v>
      </c>
      <c r="F1388" s="37" t="s">
        <v>2478</v>
      </c>
      <c r="G1388" s="38" t="s">
        <v>13</v>
      </c>
      <c r="H1388" s="37"/>
      <c r="I1388" s="58"/>
    </row>
    <row r="1389" spans="1:9">
      <c r="A1389" s="40">
        <v>1391</v>
      </c>
      <c r="B1389" s="49" t="s">
        <v>2479</v>
      </c>
      <c r="C1389" s="66">
        <v>45979.508344907408</v>
      </c>
      <c r="D1389" s="43"/>
      <c r="E1389" s="43" t="s">
        <v>331</v>
      </c>
      <c r="F1389" s="43" t="s">
        <v>2480</v>
      </c>
      <c r="G1389" s="44" t="s">
        <v>9</v>
      </c>
      <c r="H1389" s="43"/>
      <c r="I1389" s="57"/>
    </row>
    <row r="1390" spans="1:9">
      <c r="A1390" s="34">
        <v>1392</v>
      </c>
      <c r="B1390" s="46" t="s">
        <v>2481</v>
      </c>
      <c r="C1390" s="64">
        <v>45979.523935185185</v>
      </c>
      <c r="D1390" s="37" t="s">
        <v>235</v>
      </c>
      <c r="E1390" s="37" t="s">
        <v>7</v>
      </c>
      <c r="F1390" s="37" t="s">
        <v>2482</v>
      </c>
      <c r="G1390" s="38" t="s">
        <v>13</v>
      </c>
      <c r="H1390" s="37"/>
      <c r="I1390" s="58"/>
    </row>
    <row r="1391" spans="1:9">
      <c r="A1391" s="40">
        <v>1393</v>
      </c>
      <c r="B1391" s="49" t="s">
        <v>1622</v>
      </c>
      <c r="C1391" s="66">
        <v>45979.528090277781</v>
      </c>
      <c r="D1391" s="43" t="s">
        <v>235</v>
      </c>
      <c r="E1391" s="43" t="s">
        <v>7</v>
      </c>
      <c r="F1391" s="43" t="s">
        <v>2483</v>
      </c>
      <c r="G1391" s="44" t="s">
        <v>13</v>
      </c>
      <c r="H1391" s="43"/>
      <c r="I1391" s="57"/>
    </row>
    <row r="1392" spans="1:9">
      <c r="A1392" s="34">
        <v>1394</v>
      </c>
      <c r="B1392" s="46" t="s">
        <v>1120</v>
      </c>
      <c r="C1392" s="64">
        <v>45979.528101851851</v>
      </c>
      <c r="D1392" s="37" t="s">
        <v>235</v>
      </c>
      <c r="E1392" s="37" t="s">
        <v>7</v>
      </c>
      <c r="F1392" s="37" t="s">
        <v>2484</v>
      </c>
      <c r="G1392" s="38" t="s">
        <v>13</v>
      </c>
      <c r="H1392" s="37"/>
      <c r="I1392" s="58"/>
    </row>
    <row r="1393" spans="1:9" ht="25.5">
      <c r="A1393" s="40">
        <v>1395</v>
      </c>
      <c r="B1393" s="49" t="s">
        <v>2485</v>
      </c>
      <c r="C1393" s="66">
        <v>45979.63853009259</v>
      </c>
      <c r="D1393" s="43"/>
      <c r="E1393" s="43" t="s">
        <v>11</v>
      </c>
      <c r="F1393" s="43" t="s">
        <v>2486</v>
      </c>
      <c r="G1393" s="44" t="s">
        <v>9</v>
      </c>
      <c r="H1393" s="43"/>
      <c r="I1393" s="57"/>
    </row>
    <row r="1394" spans="1:9">
      <c r="A1394" s="34">
        <v>1396</v>
      </c>
      <c r="B1394" s="46"/>
      <c r="C1394" s="47">
        <v>45979</v>
      </c>
      <c r="D1394" s="37"/>
      <c r="E1394" s="37" t="s">
        <v>19</v>
      </c>
      <c r="F1394" s="63" t="s">
        <v>2487</v>
      </c>
      <c r="G1394" s="38" t="s">
        <v>16</v>
      </c>
      <c r="H1394" s="63"/>
      <c r="I1394" s="58"/>
    </row>
    <row r="1395" spans="1:9" ht="25.5">
      <c r="A1395" s="40">
        <v>1397</v>
      </c>
      <c r="B1395" s="49" t="s">
        <v>2488</v>
      </c>
      <c r="C1395" s="66">
        <v>45979.654583333337</v>
      </c>
      <c r="D1395" s="43"/>
      <c r="E1395" s="43" t="s">
        <v>11</v>
      </c>
      <c r="F1395" s="43" t="s">
        <v>2489</v>
      </c>
      <c r="G1395" s="44" t="s">
        <v>9</v>
      </c>
      <c r="H1395" s="43"/>
      <c r="I1395" s="57"/>
    </row>
    <row r="1396" spans="1:9">
      <c r="A1396" s="34">
        <v>1398</v>
      </c>
      <c r="B1396" s="46"/>
      <c r="C1396" s="47">
        <v>45979</v>
      </c>
      <c r="D1396" s="37" t="s">
        <v>2325</v>
      </c>
      <c r="E1396" s="37" t="s">
        <v>7</v>
      </c>
      <c r="F1396" s="72" t="s">
        <v>2490</v>
      </c>
      <c r="G1396" s="38" t="s">
        <v>190</v>
      </c>
      <c r="H1396" s="72"/>
      <c r="I1396" s="58"/>
    </row>
    <row r="1397" spans="1:9">
      <c r="A1397" s="40">
        <v>1399</v>
      </c>
      <c r="B1397" s="49" t="s">
        <v>2491</v>
      </c>
      <c r="C1397" s="66">
        <v>45980.405960648146</v>
      </c>
      <c r="D1397" s="43"/>
      <c r="E1397" s="43" t="s">
        <v>1524</v>
      </c>
      <c r="F1397" s="43" t="s">
        <v>2492</v>
      </c>
      <c r="G1397" s="44" t="s">
        <v>13</v>
      </c>
      <c r="H1397" s="43"/>
      <c r="I1397" s="57"/>
    </row>
    <row r="1398" spans="1:9">
      <c r="A1398" s="34">
        <v>1400</v>
      </c>
      <c r="B1398" s="46" t="s">
        <v>2379</v>
      </c>
      <c r="C1398" s="64">
        <v>45980.407268518517</v>
      </c>
      <c r="D1398" s="37" t="s">
        <v>235</v>
      </c>
      <c r="E1398" s="37" t="s">
        <v>7</v>
      </c>
      <c r="F1398" s="37" t="s">
        <v>2493</v>
      </c>
      <c r="G1398" s="38" t="s">
        <v>13</v>
      </c>
      <c r="H1398" s="37"/>
      <c r="I1398" s="58"/>
    </row>
    <row r="1399" spans="1:9">
      <c r="A1399" s="40">
        <v>1401</v>
      </c>
      <c r="B1399" s="49" t="s">
        <v>1618</v>
      </c>
      <c r="C1399" s="66">
        <v>45980.407280092593</v>
      </c>
      <c r="D1399" s="43" t="s">
        <v>235</v>
      </c>
      <c r="E1399" s="43" t="s">
        <v>7</v>
      </c>
      <c r="F1399" s="43" t="s">
        <v>2494</v>
      </c>
      <c r="G1399" s="44" t="s">
        <v>13</v>
      </c>
      <c r="H1399" s="43"/>
      <c r="I1399" s="57"/>
    </row>
    <row r="1400" spans="1:9">
      <c r="A1400" s="34">
        <v>1402</v>
      </c>
      <c r="B1400" s="46" t="s">
        <v>2399</v>
      </c>
      <c r="C1400" s="64">
        <v>45980.40729166667</v>
      </c>
      <c r="D1400" s="37" t="s">
        <v>235</v>
      </c>
      <c r="E1400" s="37" t="s">
        <v>7</v>
      </c>
      <c r="F1400" s="37" t="s">
        <v>2495</v>
      </c>
      <c r="G1400" s="38" t="s">
        <v>13</v>
      </c>
      <c r="H1400" s="37"/>
      <c r="I1400" s="58"/>
    </row>
    <row r="1401" spans="1:9">
      <c r="A1401" s="40">
        <v>1403</v>
      </c>
      <c r="B1401" s="49"/>
      <c r="C1401" s="50">
        <v>45980</v>
      </c>
      <c r="D1401" s="43" t="s">
        <v>2496</v>
      </c>
      <c r="E1401" s="43" t="s">
        <v>7</v>
      </c>
      <c r="F1401" s="85" t="s">
        <v>2497</v>
      </c>
      <c r="G1401" s="44" t="s">
        <v>190</v>
      </c>
      <c r="H1401" s="85"/>
      <c r="I1401" s="57"/>
    </row>
    <row r="1402" spans="1:9" ht="25.5">
      <c r="A1402" s="34">
        <v>1404</v>
      </c>
      <c r="B1402" s="46" t="s">
        <v>2498</v>
      </c>
      <c r="C1402" s="64">
        <v>45980.494791666664</v>
      </c>
      <c r="D1402" s="37"/>
      <c r="E1402" s="37" t="s">
        <v>11</v>
      </c>
      <c r="F1402" s="37" t="s">
        <v>2499</v>
      </c>
      <c r="G1402" s="38" t="s">
        <v>9</v>
      </c>
      <c r="H1402" s="37"/>
      <c r="I1402" s="58"/>
    </row>
    <row r="1403" spans="1:9">
      <c r="A1403" s="40">
        <v>1405</v>
      </c>
      <c r="B1403" s="49" t="s">
        <v>177</v>
      </c>
      <c r="C1403" s="50">
        <v>45980</v>
      </c>
      <c r="D1403" s="43"/>
      <c r="E1403" s="43" t="s">
        <v>19</v>
      </c>
      <c r="F1403" s="43" t="s">
        <v>2500</v>
      </c>
      <c r="G1403" s="44" t="s">
        <v>16</v>
      </c>
      <c r="H1403" s="43"/>
      <c r="I1403" s="57"/>
    </row>
    <row r="1404" spans="1:9" ht="25.5">
      <c r="A1404" s="34">
        <v>1406</v>
      </c>
      <c r="B1404" s="46" t="s">
        <v>2501</v>
      </c>
      <c r="C1404" s="64">
        <v>45980.678611111114</v>
      </c>
      <c r="D1404" s="37"/>
      <c r="E1404" s="37" t="s">
        <v>11</v>
      </c>
      <c r="F1404" s="37" t="s">
        <v>2502</v>
      </c>
      <c r="G1404" s="38" t="s">
        <v>9</v>
      </c>
      <c r="H1404" s="37"/>
      <c r="I1404" s="58"/>
    </row>
    <row r="1405" spans="1:9">
      <c r="A1405" s="40">
        <v>1407</v>
      </c>
      <c r="B1405" s="49" t="s">
        <v>2491</v>
      </c>
      <c r="C1405" s="66">
        <v>45980.704155092593</v>
      </c>
      <c r="D1405" s="43"/>
      <c r="E1405" s="43" t="s">
        <v>11</v>
      </c>
      <c r="F1405" s="43" t="s">
        <v>2503</v>
      </c>
      <c r="G1405" s="44" t="s">
        <v>13</v>
      </c>
      <c r="H1405" s="43"/>
      <c r="I1405" s="57"/>
    </row>
    <row r="1406" spans="1:9">
      <c r="A1406" s="34">
        <v>1408</v>
      </c>
      <c r="B1406" s="87" t="s">
        <v>2504</v>
      </c>
      <c r="C1406" s="64">
        <v>45980.713240740741</v>
      </c>
      <c r="D1406" s="37"/>
      <c r="E1406" s="37" t="s">
        <v>7</v>
      </c>
      <c r="F1406" s="72" t="s">
        <v>2505</v>
      </c>
      <c r="G1406" s="38" t="s">
        <v>200</v>
      </c>
      <c r="H1406" s="72"/>
      <c r="I1406" s="58"/>
    </row>
    <row r="1407" spans="1:9" ht="25.5">
      <c r="A1407" s="40">
        <v>1409</v>
      </c>
      <c r="B1407" s="49" t="s">
        <v>2506</v>
      </c>
      <c r="C1407" s="66">
        <v>45980.715798611112</v>
      </c>
      <c r="D1407" s="43"/>
      <c r="E1407" s="43" t="s">
        <v>11</v>
      </c>
      <c r="F1407" s="43" t="s">
        <v>2507</v>
      </c>
      <c r="G1407" s="44" t="s">
        <v>9</v>
      </c>
      <c r="H1407" s="43"/>
      <c r="I1407" s="57"/>
    </row>
    <row r="1408" spans="1:9">
      <c r="A1408" s="34">
        <v>1410</v>
      </c>
      <c r="B1408" s="46"/>
      <c r="C1408" s="36"/>
      <c r="D1408" s="37"/>
      <c r="E1408" s="37" t="s">
        <v>19</v>
      </c>
      <c r="F1408" s="63" t="s">
        <v>2508</v>
      </c>
      <c r="G1408" s="38" t="s">
        <v>16</v>
      </c>
      <c r="H1408" s="63"/>
      <c r="I1408" s="58"/>
    </row>
    <row r="1409" spans="1:9">
      <c r="A1409" s="40">
        <v>1411</v>
      </c>
      <c r="B1409" s="49" t="s">
        <v>2509</v>
      </c>
      <c r="C1409" s="50">
        <v>45981</v>
      </c>
      <c r="D1409" s="43"/>
      <c r="E1409" s="43" t="s">
        <v>11</v>
      </c>
      <c r="F1409" s="43" t="s">
        <v>2510</v>
      </c>
      <c r="G1409" s="44" t="s">
        <v>16</v>
      </c>
      <c r="H1409" s="43"/>
      <c r="I1409" s="57"/>
    </row>
    <row r="1410" spans="1:9">
      <c r="A1410" s="34">
        <v>1412</v>
      </c>
      <c r="B1410" s="46" t="s">
        <v>2511</v>
      </c>
      <c r="C1410" s="47">
        <v>45981</v>
      </c>
      <c r="D1410" s="37"/>
      <c r="E1410" s="37" t="s">
        <v>11</v>
      </c>
      <c r="F1410" s="37" t="s">
        <v>2512</v>
      </c>
      <c r="G1410" s="38" t="s">
        <v>16</v>
      </c>
      <c r="H1410" s="37"/>
      <c r="I1410" s="58"/>
    </row>
    <row r="1411" spans="1:9" ht="25.5">
      <c r="A1411" s="40">
        <v>1413</v>
      </c>
      <c r="B1411" s="49" t="s">
        <v>2513</v>
      </c>
      <c r="C1411" s="66">
        <v>45981.449895833335</v>
      </c>
      <c r="D1411" s="43"/>
      <c r="E1411" s="43" t="s">
        <v>11</v>
      </c>
      <c r="F1411" s="43" t="s">
        <v>2514</v>
      </c>
      <c r="G1411" s="44" t="s">
        <v>9</v>
      </c>
      <c r="H1411" s="43"/>
      <c r="I1411" s="57"/>
    </row>
    <row r="1412" spans="1:9" ht="25.5">
      <c r="A1412" s="34">
        <v>1414</v>
      </c>
      <c r="B1412" s="46" t="s">
        <v>2515</v>
      </c>
      <c r="C1412" s="64">
        <v>45981.465752314813</v>
      </c>
      <c r="D1412" s="37"/>
      <c r="E1412" s="37" t="s">
        <v>11</v>
      </c>
      <c r="F1412" s="37" t="s">
        <v>2516</v>
      </c>
      <c r="G1412" s="38" t="s">
        <v>9</v>
      </c>
      <c r="H1412" s="37"/>
      <c r="I1412" s="58"/>
    </row>
    <row r="1413" spans="1:9">
      <c r="A1413" s="40">
        <v>1415</v>
      </c>
      <c r="B1413" s="49" t="s">
        <v>2517</v>
      </c>
      <c r="C1413" s="66">
        <v>45981.47960648148</v>
      </c>
      <c r="D1413" s="43"/>
      <c r="E1413" s="43" t="s">
        <v>331</v>
      </c>
      <c r="F1413" s="31" t="s">
        <v>2518</v>
      </c>
      <c r="G1413" s="44" t="s">
        <v>9</v>
      </c>
      <c r="H1413" s="31"/>
      <c r="I1413" s="57"/>
    </row>
    <row r="1414" spans="1:9">
      <c r="A1414" s="34">
        <v>1416</v>
      </c>
      <c r="B1414" s="46" t="s">
        <v>2519</v>
      </c>
      <c r="C1414" s="64">
        <v>45981.490532407406</v>
      </c>
      <c r="D1414" s="37"/>
      <c r="E1414" s="37" t="s">
        <v>331</v>
      </c>
      <c r="F1414" s="37" t="s">
        <v>2520</v>
      </c>
      <c r="G1414" s="38" t="s">
        <v>9</v>
      </c>
      <c r="H1414" s="37"/>
      <c r="I1414" s="58"/>
    </row>
    <row r="1415" spans="1:9">
      <c r="A1415" s="40">
        <v>1417</v>
      </c>
      <c r="B1415" s="49" t="s">
        <v>1607</v>
      </c>
      <c r="C1415" s="66">
        <v>45981.499988425923</v>
      </c>
      <c r="D1415" s="43"/>
      <c r="E1415" s="43" t="s">
        <v>11</v>
      </c>
      <c r="F1415" s="43" t="s">
        <v>2521</v>
      </c>
      <c r="G1415" s="44" t="s">
        <v>13</v>
      </c>
      <c r="H1415" s="43"/>
      <c r="I1415" s="57"/>
    </row>
    <row r="1416" spans="1:9">
      <c r="A1416" s="34">
        <v>1418</v>
      </c>
      <c r="B1416" s="46"/>
      <c r="C1416" s="64">
        <v>45981.503067129626</v>
      </c>
      <c r="D1416" s="37"/>
      <c r="E1416" s="37" t="s">
        <v>331</v>
      </c>
      <c r="F1416" s="37" t="s">
        <v>2522</v>
      </c>
      <c r="G1416" s="38" t="s">
        <v>9</v>
      </c>
      <c r="H1416" s="37"/>
      <c r="I1416" s="58"/>
    </row>
    <row r="1417" spans="1:9">
      <c r="A1417" s="40">
        <v>1419</v>
      </c>
      <c r="B1417" s="49"/>
      <c r="C1417" s="42"/>
      <c r="D1417" s="43"/>
      <c r="E1417" s="43" t="s">
        <v>19</v>
      </c>
      <c r="F1417" s="43" t="s">
        <v>180</v>
      </c>
      <c r="G1417" s="44" t="s">
        <v>16</v>
      </c>
      <c r="H1417" s="43"/>
      <c r="I1417" s="57"/>
    </row>
    <row r="1418" spans="1:9">
      <c r="A1418" s="34">
        <v>1420</v>
      </c>
      <c r="B1418" s="62"/>
      <c r="C1418" s="47">
        <v>45981</v>
      </c>
      <c r="D1418" s="37" t="s">
        <v>2325</v>
      </c>
      <c r="E1418" s="37" t="s">
        <v>7</v>
      </c>
      <c r="F1418" s="30" t="s">
        <v>2523</v>
      </c>
      <c r="G1418" s="38" t="s">
        <v>190</v>
      </c>
      <c r="H1418" s="30"/>
      <c r="I1418" s="58"/>
    </row>
    <row r="1419" spans="1:9" ht="25.5">
      <c r="A1419" s="40">
        <v>1421</v>
      </c>
      <c r="B1419" s="49" t="s">
        <v>2524</v>
      </c>
      <c r="C1419" s="66">
        <v>45981.640856481485</v>
      </c>
      <c r="D1419" s="43"/>
      <c r="E1419" s="43" t="s">
        <v>11</v>
      </c>
      <c r="F1419" s="43" t="s">
        <v>2525</v>
      </c>
      <c r="G1419" s="44" t="s">
        <v>9</v>
      </c>
      <c r="H1419" s="43"/>
      <c r="I1419" s="57"/>
    </row>
    <row r="1420" spans="1:9">
      <c r="A1420" s="34">
        <v>1422</v>
      </c>
      <c r="B1420" s="46" t="s">
        <v>1607</v>
      </c>
      <c r="C1420" s="64">
        <v>45981.660428240742</v>
      </c>
      <c r="D1420" s="37"/>
      <c r="E1420" s="37" t="s">
        <v>7</v>
      </c>
      <c r="F1420" s="37" t="s">
        <v>2526</v>
      </c>
      <c r="G1420" s="38" t="s">
        <v>13</v>
      </c>
      <c r="H1420" s="37"/>
      <c r="I1420" s="58"/>
    </row>
    <row r="1421" spans="1:9">
      <c r="A1421" s="40">
        <v>1423</v>
      </c>
      <c r="B1421" s="49" t="s">
        <v>1626</v>
      </c>
      <c r="C1421" s="66">
        <v>45981.684641203705</v>
      </c>
      <c r="D1421" s="43" t="s">
        <v>235</v>
      </c>
      <c r="E1421" s="43" t="s">
        <v>7</v>
      </c>
      <c r="F1421" s="43" t="s">
        <v>2527</v>
      </c>
      <c r="G1421" s="44" t="s">
        <v>13</v>
      </c>
      <c r="H1421" s="43"/>
      <c r="I1421" s="57"/>
    </row>
    <row r="1422" spans="1:9" ht="25.5">
      <c r="A1422" s="34">
        <v>1424</v>
      </c>
      <c r="B1422" s="46" t="s">
        <v>2528</v>
      </c>
      <c r="C1422" s="64">
        <v>45981.695671296293</v>
      </c>
      <c r="D1422" s="37"/>
      <c r="E1422" s="37" t="s">
        <v>11</v>
      </c>
      <c r="F1422" s="37" t="s">
        <v>2529</v>
      </c>
      <c r="G1422" s="38" t="s">
        <v>9</v>
      </c>
      <c r="H1422" s="37"/>
      <c r="I1422" s="58"/>
    </row>
    <row r="1423" spans="1:9">
      <c r="A1423" s="40">
        <v>1425</v>
      </c>
      <c r="B1423" s="49" t="s">
        <v>2530</v>
      </c>
      <c r="C1423" s="66">
        <v>45981.702777777777</v>
      </c>
      <c r="D1423" s="43" t="s">
        <v>1389</v>
      </c>
      <c r="E1423" s="43" t="s">
        <v>11</v>
      </c>
      <c r="F1423" s="43" t="s">
        <v>2531</v>
      </c>
      <c r="G1423" s="44" t="s">
        <v>9</v>
      </c>
      <c r="H1423" s="43"/>
      <c r="I1423" s="57"/>
    </row>
    <row r="1424" spans="1:9">
      <c r="A1424" s="34">
        <v>1426</v>
      </c>
      <c r="B1424" s="46" t="s">
        <v>2532</v>
      </c>
      <c r="C1424" s="64">
        <v>45982.392766203702</v>
      </c>
      <c r="D1424" s="37" t="s">
        <v>1389</v>
      </c>
      <c r="E1424" s="37" t="s">
        <v>11</v>
      </c>
      <c r="F1424" s="37" t="s">
        <v>2533</v>
      </c>
      <c r="G1424" s="38" t="s">
        <v>9</v>
      </c>
      <c r="H1424" s="37"/>
      <c r="I1424" s="58"/>
    </row>
    <row r="1425" spans="1:9">
      <c r="A1425" s="40">
        <v>1427</v>
      </c>
      <c r="B1425" s="49" t="s">
        <v>2534</v>
      </c>
      <c r="C1425" s="66">
        <v>45982.398495370369</v>
      </c>
      <c r="D1425" s="43" t="s">
        <v>1389</v>
      </c>
      <c r="E1425" s="43" t="s">
        <v>11</v>
      </c>
      <c r="F1425" s="43" t="s">
        <v>2535</v>
      </c>
      <c r="G1425" s="44" t="s">
        <v>9</v>
      </c>
      <c r="H1425" s="43"/>
      <c r="I1425" s="57"/>
    </row>
    <row r="1426" spans="1:9">
      <c r="A1426" s="34">
        <v>1428</v>
      </c>
      <c r="B1426" s="46" t="s">
        <v>2536</v>
      </c>
      <c r="C1426" s="64">
        <v>45982.414027777777</v>
      </c>
      <c r="D1426" s="37" t="s">
        <v>1389</v>
      </c>
      <c r="E1426" s="37" t="s">
        <v>11</v>
      </c>
      <c r="F1426" s="37" t="s">
        <v>2537</v>
      </c>
      <c r="G1426" s="38" t="s">
        <v>9</v>
      </c>
      <c r="H1426" s="37"/>
      <c r="I1426" s="58"/>
    </row>
    <row r="1427" spans="1:9">
      <c r="A1427" s="40">
        <v>1429</v>
      </c>
      <c r="B1427" s="49"/>
      <c r="C1427" s="66">
        <v>45982.427083333336</v>
      </c>
      <c r="D1427" s="43"/>
      <c r="E1427" s="43" t="s">
        <v>51</v>
      </c>
      <c r="F1427" s="74" t="s">
        <v>2538</v>
      </c>
      <c r="G1427" s="44" t="s">
        <v>200</v>
      </c>
      <c r="H1427" s="74"/>
      <c r="I1427" s="57"/>
    </row>
    <row r="1428" spans="1:9">
      <c r="A1428" s="34">
        <v>1430</v>
      </c>
      <c r="B1428" s="46" t="s">
        <v>2539</v>
      </c>
      <c r="C1428" s="64">
        <v>45982.479016203702</v>
      </c>
      <c r="D1428" s="37" t="s">
        <v>235</v>
      </c>
      <c r="E1428" s="37" t="s">
        <v>7</v>
      </c>
      <c r="F1428" s="37" t="s">
        <v>2540</v>
      </c>
      <c r="G1428" s="38" t="s">
        <v>9</v>
      </c>
      <c r="H1428" s="37"/>
      <c r="I1428" s="58"/>
    </row>
    <row r="1429" spans="1:9">
      <c r="A1429" s="40">
        <v>1431</v>
      </c>
      <c r="B1429" s="49" t="s">
        <v>2491</v>
      </c>
      <c r="C1429" s="66">
        <v>45982.496979166666</v>
      </c>
      <c r="D1429" s="43" t="s">
        <v>235</v>
      </c>
      <c r="E1429" s="43" t="s">
        <v>7</v>
      </c>
      <c r="F1429" s="43" t="s">
        <v>2541</v>
      </c>
      <c r="G1429" s="44" t="s">
        <v>13</v>
      </c>
      <c r="H1429" s="43"/>
      <c r="I1429" s="57"/>
    </row>
    <row r="1430" spans="1:9">
      <c r="A1430" s="34">
        <v>1432</v>
      </c>
      <c r="B1430" s="46" t="s">
        <v>1974</v>
      </c>
      <c r="C1430" s="64">
        <v>45982.676145833335</v>
      </c>
      <c r="D1430" s="37"/>
      <c r="E1430" s="37" t="s">
        <v>19</v>
      </c>
      <c r="F1430" s="63" t="s">
        <v>2542</v>
      </c>
      <c r="G1430" s="38" t="s">
        <v>13</v>
      </c>
      <c r="H1430" s="63"/>
      <c r="I1430" s="58"/>
    </row>
    <row r="1431" spans="1:9">
      <c r="A1431" s="40">
        <v>1433</v>
      </c>
      <c r="B1431" s="49" t="s">
        <v>2543</v>
      </c>
      <c r="C1431" s="66">
        <v>45983.388668981483</v>
      </c>
      <c r="D1431" s="43" t="s">
        <v>235</v>
      </c>
      <c r="E1431" s="43" t="s">
        <v>7</v>
      </c>
      <c r="F1431" s="43" t="s">
        <v>2544</v>
      </c>
      <c r="G1431" s="44" t="s">
        <v>9</v>
      </c>
      <c r="H1431" s="43"/>
      <c r="I1431" s="57"/>
    </row>
    <row r="1432" spans="1:9">
      <c r="A1432" s="34">
        <v>1434</v>
      </c>
      <c r="B1432" s="46" t="s">
        <v>2545</v>
      </c>
      <c r="C1432" s="64">
        <v>45983.428124999999</v>
      </c>
      <c r="D1432" s="37" t="s">
        <v>352</v>
      </c>
      <c r="E1432" s="37" t="s">
        <v>19</v>
      </c>
      <c r="F1432" s="83" t="s">
        <v>2546</v>
      </c>
      <c r="G1432" s="38" t="s">
        <v>190</v>
      </c>
      <c r="H1432" s="83"/>
      <c r="I1432" s="58"/>
    </row>
    <row r="1433" spans="1:9">
      <c r="A1433" s="40">
        <v>1435</v>
      </c>
      <c r="B1433" s="49" t="s">
        <v>2547</v>
      </c>
      <c r="C1433" s="66">
        <v>45983.42863425926</v>
      </c>
      <c r="D1433" s="43" t="s">
        <v>235</v>
      </c>
      <c r="E1433" s="43" t="s">
        <v>7</v>
      </c>
      <c r="F1433" s="43" t="s">
        <v>2548</v>
      </c>
      <c r="G1433" s="44" t="s">
        <v>9</v>
      </c>
      <c r="H1433" s="43"/>
      <c r="I1433" s="57"/>
    </row>
    <row r="1434" spans="1:9">
      <c r="A1434" s="34">
        <v>1436</v>
      </c>
      <c r="B1434" s="46" t="s">
        <v>2549</v>
      </c>
      <c r="C1434" s="64">
        <v>45983.497534722221</v>
      </c>
      <c r="D1434" s="37" t="s">
        <v>235</v>
      </c>
      <c r="E1434" s="37" t="s">
        <v>7</v>
      </c>
      <c r="F1434" s="37" t="s">
        <v>2550</v>
      </c>
      <c r="G1434" s="38" t="s">
        <v>13</v>
      </c>
      <c r="H1434" s="37"/>
      <c r="I1434" s="58"/>
    </row>
    <row r="1435" spans="1:9">
      <c r="A1435" s="40">
        <v>1437</v>
      </c>
      <c r="B1435" s="49" t="s">
        <v>1607</v>
      </c>
      <c r="C1435" s="66">
        <v>45983.534050925926</v>
      </c>
      <c r="D1435" s="43"/>
      <c r="E1435" s="43" t="s">
        <v>7</v>
      </c>
      <c r="F1435" s="43" t="s">
        <v>2551</v>
      </c>
      <c r="G1435" s="44" t="s">
        <v>13</v>
      </c>
      <c r="H1435" s="43"/>
      <c r="I1435" s="57"/>
    </row>
    <row r="1436" spans="1:9">
      <c r="A1436" s="34">
        <v>1438</v>
      </c>
      <c r="B1436" s="88" t="s">
        <v>2552</v>
      </c>
      <c r="C1436" s="89">
        <v>45985.378125000003</v>
      </c>
      <c r="D1436" s="71" t="s">
        <v>235</v>
      </c>
      <c r="E1436" s="71" t="s">
        <v>7</v>
      </c>
      <c r="F1436" s="71" t="s">
        <v>2553</v>
      </c>
      <c r="G1436" s="71" t="s">
        <v>9</v>
      </c>
      <c r="H1436" s="71"/>
      <c r="I1436" s="58"/>
    </row>
    <row r="1437" spans="1:9">
      <c r="A1437" s="40">
        <v>1439</v>
      </c>
      <c r="B1437" s="49" t="s">
        <v>2554</v>
      </c>
      <c r="C1437" s="66">
        <v>45985.4450462963</v>
      </c>
      <c r="D1437" s="43"/>
      <c r="E1437" s="43" t="s">
        <v>7</v>
      </c>
      <c r="F1437" s="43" t="s">
        <v>2555</v>
      </c>
      <c r="G1437" s="44" t="s">
        <v>13</v>
      </c>
      <c r="H1437" s="43"/>
      <c r="I1437" s="57"/>
    </row>
    <row r="1438" spans="1:9">
      <c r="A1438" s="34">
        <v>1440</v>
      </c>
      <c r="B1438" s="46"/>
      <c r="C1438" s="47">
        <v>45985</v>
      </c>
      <c r="D1438" s="37"/>
      <c r="E1438" s="37" t="s">
        <v>7</v>
      </c>
      <c r="F1438" s="37" t="s">
        <v>2556</v>
      </c>
      <c r="G1438" s="38" t="s">
        <v>16</v>
      </c>
      <c r="H1438" s="37"/>
      <c r="I1438" s="58"/>
    </row>
    <row r="1439" spans="1:9">
      <c r="A1439" s="40">
        <v>1441</v>
      </c>
      <c r="B1439" s="49" t="s">
        <v>2227</v>
      </c>
      <c r="C1439" s="66">
        <v>45985.595335648148</v>
      </c>
      <c r="D1439" s="43" t="s">
        <v>1389</v>
      </c>
      <c r="E1439" s="43" t="s">
        <v>11</v>
      </c>
      <c r="F1439" s="31" t="s">
        <v>2228</v>
      </c>
      <c r="G1439" s="44" t="s">
        <v>9</v>
      </c>
      <c r="H1439" s="31"/>
      <c r="I1439" s="57"/>
    </row>
    <row r="1440" spans="1:9">
      <c r="A1440" s="34">
        <v>1442</v>
      </c>
      <c r="B1440" s="46"/>
      <c r="C1440" s="64">
        <v>45986.374143518522</v>
      </c>
      <c r="D1440" s="37"/>
      <c r="E1440" s="37"/>
      <c r="F1440" s="37" t="s">
        <v>2557</v>
      </c>
      <c r="G1440" s="38"/>
      <c r="H1440" s="37"/>
      <c r="I1440" s="58"/>
    </row>
    <row r="1441" spans="1:9">
      <c r="A1441" s="40">
        <v>1443</v>
      </c>
      <c r="B1441" s="49" t="s">
        <v>2558</v>
      </c>
      <c r="C1441" s="66">
        <v>45986.374305555553</v>
      </c>
      <c r="D1441" s="82"/>
      <c r="E1441" s="43" t="s">
        <v>7</v>
      </c>
      <c r="F1441" s="43" t="s">
        <v>2559</v>
      </c>
      <c r="G1441" s="44" t="s">
        <v>13</v>
      </c>
      <c r="H1441" s="43"/>
      <c r="I1441" s="57"/>
    </row>
    <row r="1442" spans="1:9">
      <c r="A1442" s="34">
        <v>1444</v>
      </c>
      <c r="B1442" s="46" t="s">
        <v>1607</v>
      </c>
      <c r="C1442" s="64">
        <v>45986.693877314814</v>
      </c>
      <c r="D1442" s="37"/>
      <c r="E1442" s="37" t="s">
        <v>7</v>
      </c>
      <c r="F1442" s="37" t="s">
        <v>2560</v>
      </c>
      <c r="G1442" s="38" t="s">
        <v>13</v>
      </c>
      <c r="H1442" s="37"/>
      <c r="I1442" s="58"/>
    </row>
    <row r="1443" spans="1:9">
      <c r="A1443" s="40">
        <v>1445</v>
      </c>
      <c r="B1443" s="49" t="s">
        <v>1607</v>
      </c>
      <c r="C1443" s="66">
        <v>45986.693877314814</v>
      </c>
      <c r="D1443" s="43"/>
      <c r="E1443" s="43" t="s">
        <v>7</v>
      </c>
      <c r="F1443" s="43" t="s">
        <v>2560</v>
      </c>
      <c r="G1443" s="44" t="s">
        <v>13</v>
      </c>
      <c r="H1443" s="43"/>
      <c r="I1443" s="57"/>
    </row>
    <row r="1444" spans="1:9">
      <c r="A1444" s="34">
        <v>1446</v>
      </c>
      <c r="B1444" s="46" t="s">
        <v>2561</v>
      </c>
      <c r="C1444" s="64">
        <v>45987.361215277779</v>
      </c>
      <c r="D1444" s="37"/>
      <c r="E1444" s="37" t="s">
        <v>7</v>
      </c>
      <c r="F1444" s="63" t="s">
        <v>2562</v>
      </c>
      <c r="G1444" s="38" t="s">
        <v>13</v>
      </c>
      <c r="H1444" s="63"/>
      <c r="I1444" s="58"/>
    </row>
    <row r="1445" spans="1:9">
      <c r="A1445" s="40">
        <v>1447</v>
      </c>
      <c r="B1445" s="49" t="s">
        <v>2563</v>
      </c>
      <c r="C1445" s="66">
        <v>45987.37</v>
      </c>
      <c r="D1445" s="43" t="s">
        <v>235</v>
      </c>
      <c r="E1445" s="43" t="s">
        <v>7</v>
      </c>
      <c r="F1445" s="43" t="s">
        <v>2564</v>
      </c>
      <c r="G1445" s="44" t="s">
        <v>9</v>
      </c>
      <c r="H1445" s="43"/>
      <c r="I1445" s="57"/>
    </row>
    <row r="1446" spans="1:9">
      <c r="A1446" s="34">
        <v>1448</v>
      </c>
      <c r="B1446" s="46" t="s">
        <v>1607</v>
      </c>
      <c r="C1446" s="64">
        <v>45987.377789351849</v>
      </c>
      <c r="D1446" s="37"/>
      <c r="E1446" s="37" t="s">
        <v>7</v>
      </c>
      <c r="F1446" s="37" t="s">
        <v>2565</v>
      </c>
      <c r="G1446" s="38" t="s">
        <v>13</v>
      </c>
      <c r="H1446" s="37"/>
      <c r="I1446" s="58"/>
    </row>
    <row r="1447" spans="1:9">
      <c r="A1447" s="40">
        <v>1449</v>
      </c>
      <c r="B1447" s="49" t="s">
        <v>2316</v>
      </c>
      <c r="C1447" s="66">
        <v>45987.395879629628</v>
      </c>
      <c r="D1447" s="43"/>
      <c r="E1447" s="43" t="s">
        <v>7</v>
      </c>
      <c r="F1447" s="43" t="s">
        <v>2566</v>
      </c>
      <c r="G1447" s="44" t="s">
        <v>13</v>
      </c>
      <c r="H1447" s="43"/>
      <c r="I1447" s="57"/>
    </row>
    <row r="1448" spans="1:9" ht="25.5">
      <c r="A1448" s="34">
        <v>1450</v>
      </c>
      <c r="B1448" s="46" t="s">
        <v>2567</v>
      </c>
      <c r="C1448" s="64">
        <v>45987.610173611109</v>
      </c>
      <c r="D1448" s="37"/>
      <c r="E1448" s="37" t="s">
        <v>11</v>
      </c>
      <c r="F1448" s="37" t="s">
        <v>2568</v>
      </c>
      <c r="G1448" s="38" t="s">
        <v>9</v>
      </c>
      <c r="H1448" s="37"/>
      <c r="I1448" s="58"/>
    </row>
    <row r="1449" spans="1:9" ht="25.5">
      <c r="A1449" s="40">
        <v>1451</v>
      </c>
      <c r="B1449" s="49" t="s">
        <v>2569</v>
      </c>
      <c r="C1449" s="66">
        <v>45987.642025462963</v>
      </c>
      <c r="D1449" s="43"/>
      <c r="E1449" s="43" t="s">
        <v>11</v>
      </c>
      <c r="F1449" s="43" t="s">
        <v>2570</v>
      </c>
      <c r="G1449" s="44" t="s">
        <v>9</v>
      </c>
      <c r="H1449" s="43"/>
      <c r="I1449" s="57"/>
    </row>
    <row r="1450" spans="1:9" ht="25.5">
      <c r="A1450" s="34">
        <v>1452</v>
      </c>
      <c r="B1450" s="46" t="s">
        <v>2571</v>
      </c>
      <c r="C1450" s="64">
        <v>45987.667696759258</v>
      </c>
      <c r="D1450" s="37"/>
      <c r="E1450" s="37" t="s">
        <v>11</v>
      </c>
      <c r="F1450" s="37" t="s">
        <v>2572</v>
      </c>
      <c r="G1450" s="38" t="s">
        <v>9</v>
      </c>
      <c r="H1450" s="37"/>
      <c r="I1450" s="58"/>
    </row>
    <row r="1451" spans="1:9" ht="25.5">
      <c r="A1451" s="40">
        <v>1453</v>
      </c>
      <c r="B1451" s="49" t="s">
        <v>203</v>
      </c>
      <c r="C1451" s="66">
        <v>45987.69630787037</v>
      </c>
      <c r="D1451" s="43"/>
      <c r="E1451" s="43" t="s">
        <v>11</v>
      </c>
      <c r="F1451" s="43" t="s">
        <v>2573</v>
      </c>
      <c r="G1451" s="44" t="s">
        <v>9</v>
      </c>
      <c r="H1451" s="43"/>
      <c r="I1451" s="57"/>
    </row>
    <row r="1452" spans="1:9">
      <c r="A1452" s="34">
        <v>1454</v>
      </c>
      <c r="B1452" s="46" t="s">
        <v>2574</v>
      </c>
      <c r="C1452" s="64">
        <v>45988.389027777775</v>
      </c>
      <c r="D1452" s="37" t="s">
        <v>1389</v>
      </c>
      <c r="E1452" s="37" t="s">
        <v>11</v>
      </c>
      <c r="F1452" s="37" t="s">
        <v>2575</v>
      </c>
      <c r="G1452" s="38" t="s">
        <v>9</v>
      </c>
      <c r="H1452" s="37"/>
      <c r="I1452" s="58"/>
    </row>
    <row r="1453" spans="1:9">
      <c r="A1453" s="40">
        <v>1455</v>
      </c>
      <c r="B1453" s="49"/>
      <c r="C1453" s="50">
        <v>45988</v>
      </c>
      <c r="D1453" s="43"/>
      <c r="E1453" s="43" t="s">
        <v>7</v>
      </c>
      <c r="F1453" s="43" t="s">
        <v>184</v>
      </c>
      <c r="G1453" s="44" t="s">
        <v>16</v>
      </c>
      <c r="H1453" s="43"/>
      <c r="I1453" s="57"/>
    </row>
    <row r="1454" spans="1:9">
      <c r="A1454" s="34">
        <v>1456</v>
      </c>
      <c r="B1454" s="46" t="s">
        <v>2576</v>
      </c>
      <c r="C1454" s="64">
        <v>45988.398032407407</v>
      </c>
      <c r="D1454" s="37" t="s">
        <v>1389</v>
      </c>
      <c r="E1454" s="37" t="s">
        <v>11</v>
      </c>
      <c r="F1454" s="37" t="s">
        <v>2577</v>
      </c>
      <c r="G1454" s="38" t="s">
        <v>9</v>
      </c>
      <c r="H1454" s="37"/>
      <c r="I1454" s="58"/>
    </row>
    <row r="1455" spans="1:9">
      <c r="A1455" s="40">
        <v>1457</v>
      </c>
      <c r="B1455" s="49" t="s">
        <v>2578</v>
      </c>
      <c r="C1455" s="66">
        <v>45988.403912037036</v>
      </c>
      <c r="D1455" s="43" t="s">
        <v>1389</v>
      </c>
      <c r="E1455" s="43" t="s">
        <v>11</v>
      </c>
      <c r="F1455" s="43" t="s">
        <v>2579</v>
      </c>
      <c r="G1455" s="44" t="s">
        <v>9</v>
      </c>
      <c r="H1455" s="43"/>
      <c r="I1455" s="57"/>
    </row>
    <row r="1456" spans="1:9">
      <c r="A1456" s="34">
        <v>1458</v>
      </c>
      <c r="B1456" s="46" t="s">
        <v>2580</v>
      </c>
      <c r="C1456" s="64">
        <v>45988.410914351851</v>
      </c>
      <c r="D1456" s="37" t="s">
        <v>1389</v>
      </c>
      <c r="E1456" s="37" t="s">
        <v>11</v>
      </c>
      <c r="F1456" s="37" t="s">
        <v>2581</v>
      </c>
      <c r="G1456" s="38" t="s">
        <v>9</v>
      </c>
      <c r="H1456" s="37"/>
      <c r="I1456" s="58"/>
    </row>
    <row r="1457" spans="1:9" ht="25.5">
      <c r="A1457" s="40">
        <v>1459</v>
      </c>
      <c r="B1457" s="49" t="s">
        <v>2582</v>
      </c>
      <c r="C1457" s="66">
        <v>45988.434861111113</v>
      </c>
      <c r="D1457" s="43"/>
      <c r="E1457" s="43" t="s">
        <v>11</v>
      </c>
      <c r="F1457" s="43" t="s">
        <v>2583</v>
      </c>
      <c r="G1457" s="44" t="s">
        <v>9</v>
      </c>
      <c r="H1457" s="43"/>
      <c r="I1457" s="57"/>
    </row>
    <row r="1458" spans="1:9">
      <c r="A1458" s="34">
        <v>1460</v>
      </c>
      <c r="B1458" s="46" t="s">
        <v>1607</v>
      </c>
      <c r="C1458" s="64">
        <v>45988.469548611109</v>
      </c>
      <c r="D1458" s="37"/>
      <c r="E1458" s="37" t="s">
        <v>331</v>
      </c>
      <c r="F1458" s="37" t="s">
        <v>2584</v>
      </c>
      <c r="G1458" s="38" t="s">
        <v>13</v>
      </c>
      <c r="H1458" s="37"/>
      <c r="I1458" s="58"/>
    </row>
    <row r="1459" spans="1:9">
      <c r="A1459" s="40">
        <v>1461</v>
      </c>
      <c r="B1459" s="49" t="s">
        <v>1802</v>
      </c>
      <c r="C1459" s="66">
        <v>45988.475347222222</v>
      </c>
      <c r="D1459" s="43"/>
      <c r="E1459" s="43" t="s">
        <v>1803</v>
      </c>
      <c r="F1459" s="43" t="s">
        <v>2585</v>
      </c>
      <c r="G1459" s="44" t="s">
        <v>13</v>
      </c>
      <c r="H1459" s="43"/>
      <c r="I1459" s="57"/>
    </row>
    <row r="1460" spans="1:9">
      <c r="A1460" s="34">
        <v>1462</v>
      </c>
      <c r="B1460" s="46" t="s">
        <v>2554</v>
      </c>
      <c r="C1460" s="64">
        <v>45988.496712962966</v>
      </c>
      <c r="D1460" s="37"/>
      <c r="E1460" s="37" t="s">
        <v>1524</v>
      </c>
      <c r="F1460" s="37" t="s">
        <v>2586</v>
      </c>
      <c r="G1460" s="38" t="s">
        <v>13</v>
      </c>
      <c r="H1460" s="37"/>
      <c r="I1460" s="58"/>
    </row>
    <row r="1461" spans="1:9">
      <c r="A1461" s="40">
        <v>1463</v>
      </c>
      <c r="B1461" s="49" t="s">
        <v>2587</v>
      </c>
      <c r="C1461" s="66">
        <v>45988.660844907405</v>
      </c>
      <c r="D1461" s="43" t="s">
        <v>1389</v>
      </c>
      <c r="E1461" s="43" t="s">
        <v>11</v>
      </c>
      <c r="F1461" s="43" t="s">
        <v>2588</v>
      </c>
      <c r="G1461" s="44" t="s">
        <v>9</v>
      </c>
      <c r="H1461" s="43"/>
      <c r="I1461" s="57"/>
    </row>
    <row r="1462" spans="1:9">
      <c r="A1462" s="34">
        <v>1464</v>
      </c>
      <c r="B1462" s="46" t="s">
        <v>2519</v>
      </c>
      <c r="C1462" s="64">
        <v>45989.361967592595</v>
      </c>
      <c r="D1462" s="37" t="s">
        <v>1389</v>
      </c>
      <c r="E1462" s="37" t="s">
        <v>11</v>
      </c>
      <c r="F1462" s="37" t="s">
        <v>2589</v>
      </c>
      <c r="G1462" s="38" t="s">
        <v>9</v>
      </c>
      <c r="H1462" s="37"/>
      <c r="I1462" s="58"/>
    </row>
    <row r="1463" spans="1:9">
      <c r="A1463" s="40">
        <v>1465</v>
      </c>
      <c r="B1463" s="49" t="s">
        <v>2590</v>
      </c>
      <c r="C1463" s="66">
        <v>45989.366782407407</v>
      </c>
      <c r="D1463" s="43" t="s">
        <v>1389</v>
      </c>
      <c r="E1463" s="43" t="s">
        <v>11</v>
      </c>
      <c r="F1463" s="43" t="s">
        <v>2591</v>
      </c>
      <c r="G1463" s="44" t="s">
        <v>9</v>
      </c>
      <c r="H1463" s="43"/>
      <c r="I1463" s="57"/>
    </row>
    <row r="1464" spans="1:9">
      <c r="A1464" s="34">
        <v>1466</v>
      </c>
      <c r="B1464" s="46"/>
      <c r="C1464" s="64">
        <v>45989.389027777775</v>
      </c>
      <c r="D1464" s="37" t="s">
        <v>352</v>
      </c>
      <c r="E1464" s="37" t="s">
        <v>7</v>
      </c>
      <c r="F1464" s="83" t="s">
        <v>2322</v>
      </c>
      <c r="G1464" s="38" t="s">
        <v>190</v>
      </c>
      <c r="H1464" s="83"/>
      <c r="I1464" s="58"/>
    </row>
    <row r="1465" spans="1:9" ht="25.5">
      <c r="A1465" s="40">
        <v>1467</v>
      </c>
      <c r="B1465" s="49" t="s">
        <v>2592</v>
      </c>
      <c r="C1465" s="66">
        <v>45989.394560185188</v>
      </c>
      <c r="D1465" s="43"/>
      <c r="E1465" s="43" t="s">
        <v>11</v>
      </c>
      <c r="F1465" s="43" t="s">
        <v>2593</v>
      </c>
      <c r="G1465" s="44" t="s">
        <v>9</v>
      </c>
      <c r="H1465" s="43"/>
      <c r="I1465" s="57"/>
    </row>
    <row r="1466" spans="1:9">
      <c r="A1466" s="34">
        <v>1468</v>
      </c>
      <c r="B1466" s="46" t="s">
        <v>1607</v>
      </c>
      <c r="C1466" s="64">
        <v>45989.398726851854</v>
      </c>
      <c r="D1466" s="37"/>
      <c r="E1466" s="37"/>
      <c r="F1466" s="37" t="s">
        <v>2594</v>
      </c>
      <c r="G1466" s="38" t="s">
        <v>13</v>
      </c>
      <c r="H1466" s="37"/>
      <c r="I1466" s="58"/>
    </row>
    <row r="1467" spans="1:9">
      <c r="A1467" s="40">
        <v>1469</v>
      </c>
      <c r="B1467" s="49" t="s">
        <v>2595</v>
      </c>
      <c r="C1467" s="66">
        <v>45989.400046296294</v>
      </c>
      <c r="D1467" s="43" t="s">
        <v>1389</v>
      </c>
      <c r="E1467" s="43" t="s">
        <v>11</v>
      </c>
      <c r="F1467" s="43" t="s">
        <v>2596</v>
      </c>
      <c r="G1467" s="44" t="s">
        <v>9</v>
      </c>
      <c r="H1467" s="43"/>
      <c r="I1467" s="57"/>
    </row>
    <row r="1468" spans="1:9">
      <c r="A1468" s="34">
        <v>1470</v>
      </c>
      <c r="B1468" s="46" t="s">
        <v>1066</v>
      </c>
      <c r="C1468" s="64">
        <v>45989.441296296296</v>
      </c>
      <c r="D1468" s="37"/>
      <c r="E1468" s="37" t="s">
        <v>7</v>
      </c>
      <c r="F1468" s="37" t="s">
        <v>2597</v>
      </c>
      <c r="G1468" s="38" t="s">
        <v>13</v>
      </c>
      <c r="H1468" s="37"/>
      <c r="I1468" s="58"/>
    </row>
    <row r="1469" spans="1:9">
      <c r="A1469" s="40">
        <v>1471</v>
      </c>
      <c r="B1469" s="49"/>
      <c r="C1469" s="66">
        <v>45989.482118055559</v>
      </c>
      <c r="D1469" s="43"/>
      <c r="E1469" s="43" t="s">
        <v>19</v>
      </c>
      <c r="F1469" s="43" t="s">
        <v>186</v>
      </c>
      <c r="G1469" s="44" t="s">
        <v>16</v>
      </c>
      <c r="H1469" s="43"/>
      <c r="I1469" s="57"/>
    </row>
    <row r="1470" spans="1:9" ht="25.5">
      <c r="A1470" s="34">
        <v>1472</v>
      </c>
      <c r="B1470" s="46" t="s">
        <v>2598</v>
      </c>
      <c r="C1470" s="64">
        <v>45989.482048611113</v>
      </c>
      <c r="D1470" s="37"/>
      <c r="E1470" s="37" t="s">
        <v>7</v>
      </c>
      <c r="F1470" s="37" t="s">
        <v>2599</v>
      </c>
      <c r="G1470" s="38" t="s">
        <v>16</v>
      </c>
      <c r="H1470" s="37"/>
      <c r="I1470" s="58"/>
    </row>
    <row r="1471" spans="1:9">
      <c r="A1471" s="40">
        <v>1473</v>
      </c>
      <c r="B1471" s="49" t="s">
        <v>1607</v>
      </c>
      <c r="C1471" s="66">
        <v>45989.635300925926</v>
      </c>
      <c r="D1471" s="43"/>
      <c r="E1471" s="43" t="s">
        <v>7</v>
      </c>
      <c r="F1471" s="43" t="s">
        <v>2600</v>
      </c>
      <c r="G1471" s="44" t="s">
        <v>13</v>
      </c>
      <c r="H1471" s="43"/>
      <c r="I1471" s="57"/>
    </row>
    <row r="1472" spans="1:9">
      <c r="A1472" s="34">
        <v>1474</v>
      </c>
      <c r="B1472" s="46"/>
      <c r="C1472" s="64">
        <v>45989.635300925926</v>
      </c>
      <c r="D1472" s="37" t="s">
        <v>352</v>
      </c>
      <c r="E1472" s="37" t="s">
        <v>19</v>
      </c>
      <c r="F1472" s="78" t="s">
        <v>2601</v>
      </c>
      <c r="G1472" s="38" t="s">
        <v>190</v>
      </c>
      <c r="H1472" s="78"/>
      <c r="I1472" s="58"/>
    </row>
    <row r="1473" spans="1:9">
      <c r="A1473" s="40">
        <v>1475</v>
      </c>
      <c r="B1473" s="49" t="s">
        <v>1974</v>
      </c>
      <c r="C1473" s="66">
        <v>45989.706018518518</v>
      </c>
      <c r="D1473" s="43"/>
      <c r="E1473" s="43" t="s">
        <v>1272</v>
      </c>
      <c r="F1473" s="43" t="s">
        <v>2602</v>
      </c>
      <c r="G1473" s="44" t="s">
        <v>13</v>
      </c>
      <c r="H1473" s="43"/>
      <c r="I1473" s="57"/>
    </row>
    <row r="1474" spans="1:9">
      <c r="A1474" s="34">
        <v>1476</v>
      </c>
      <c r="B1474" s="46" t="s">
        <v>2603</v>
      </c>
      <c r="C1474" s="64">
        <v>45990.395555555559</v>
      </c>
      <c r="D1474" s="37" t="s">
        <v>1389</v>
      </c>
      <c r="E1474" s="37" t="s">
        <v>11</v>
      </c>
      <c r="F1474" s="37" t="s">
        <v>2522</v>
      </c>
      <c r="G1474" s="38" t="s">
        <v>9</v>
      </c>
      <c r="H1474" s="37"/>
      <c r="I1474" s="58"/>
    </row>
    <row r="1475" spans="1:9">
      <c r="A1475" s="40">
        <v>1477</v>
      </c>
      <c r="B1475" s="49" t="s">
        <v>187</v>
      </c>
      <c r="C1475" s="66">
        <v>45990.429780092592</v>
      </c>
      <c r="D1475" s="43"/>
      <c r="E1475" s="43" t="s">
        <v>19</v>
      </c>
      <c r="F1475" s="43" t="s">
        <v>2604</v>
      </c>
      <c r="G1475" s="44"/>
      <c r="H1475" s="43"/>
      <c r="I1475" s="57"/>
    </row>
    <row r="1476" spans="1:9">
      <c r="A1476" s="34">
        <v>1478</v>
      </c>
      <c r="B1476" s="46"/>
      <c r="C1476" s="56">
        <v>45992</v>
      </c>
      <c r="D1476" s="37" t="s">
        <v>2605</v>
      </c>
      <c r="E1476" s="37" t="s">
        <v>2606</v>
      </c>
      <c r="F1476" s="30" t="s">
        <v>2607</v>
      </c>
      <c r="G1476" s="38"/>
      <c r="H1476" s="30"/>
      <c r="I1476" s="58"/>
    </row>
    <row r="1477" spans="1:9" ht="25.5">
      <c r="A1477" s="40">
        <v>1479</v>
      </c>
      <c r="B1477" s="49" t="s">
        <v>2608</v>
      </c>
      <c r="C1477" s="42">
        <v>45992.483854166669</v>
      </c>
      <c r="D1477" s="43"/>
      <c r="E1477" s="43" t="s">
        <v>19</v>
      </c>
      <c r="F1477" s="43" t="s">
        <v>2609</v>
      </c>
      <c r="G1477" s="44" t="s">
        <v>13</v>
      </c>
      <c r="H1477" s="43"/>
      <c r="I1477" s="57"/>
    </row>
    <row r="1478" spans="1:9">
      <c r="A1478" s="34">
        <v>1480</v>
      </c>
      <c r="B1478" s="46" t="s">
        <v>2610</v>
      </c>
      <c r="C1478" s="36">
        <v>45992.558182870373</v>
      </c>
      <c r="D1478" s="37"/>
      <c r="E1478" s="37" t="s">
        <v>11</v>
      </c>
      <c r="F1478" s="37" t="s">
        <v>2611</v>
      </c>
      <c r="G1478" s="38" t="s">
        <v>13</v>
      </c>
      <c r="H1478" s="37"/>
      <c r="I1478" s="58"/>
    </row>
    <row r="1479" spans="1:9">
      <c r="A1479" s="40">
        <v>1481</v>
      </c>
      <c r="B1479" s="49"/>
      <c r="C1479" s="42">
        <v>45992.62</v>
      </c>
      <c r="D1479" s="43"/>
      <c r="E1479" s="43" t="s">
        <v>7</v>
      </c>
      <c r="F1479" s="61" t="s">
        <v>2612</v>
      </c>
      <c r="G1479" s="44" t="s">
        <v>200</v>
      </c>
      <c r="H1479" s="61"/>
      <c r="I1479" s="57"/>
    </row>
    <row r="1480" spans="1:9" ht="25.5">
      <c r="A1480" s="34">
        <v>1482</v>
      </c>
      <c r="B1480" s="46" t="s">
        <v>2613</v>
      </c>
      <c r="C1480" s="56">
        <v>45992</v>
      </c>
      <c r="D1480" s="37" t="s">
        <v>352</v>
      </c>
      <c r="E1480" s="37" t="s">
        <v>19</v>
      </c>
      <c r="F1480" s="83" t="s">
        <v>2614</v>
      </c>
      <c r="G1480" s="38" t="s">
        <v>190</v>
      </c>
      <c r="H1480" s="83"/>
      <c r="I1480" s="58"/>
    </row>
    <row r="1481" spans="1:9">
      <c r="A1481" s="40">
        <v>1483</v>
      </c>
      <c r="B1481" s="49"/>
      <c r="C1481" s="42"/>
      <c r="D1481" s="43"/>
      <c r="E1481" s="43" t="s">
        <v>7</v>
      </c>
      <c r="F1481" s="43" t="s">
        <v>2615</v>
      </c>
      <c r="G1481" s="44" t="s">
        <v>16</v>
      </c>
      <c r="H1481" s="43"/>
      <c r="I1481" s="57"/>
    </row>
    <row r="1482" spans="1:9">
      <c r="A1482" s="34">
        <v>1484</v>
      </c>
      <c r="B1482" s="51" t="s">
        <v>1974</v>
      </c>
      <c r="C1482" s="36">
        <v>45993.449594907404</v>
      </c>
      <c r="D1482" s="37"/>
      <c r="E1482" s="37" t="s">
        <v>7</v>
      </c>
      <c r="F1482" s="37" t="s">
        <v>2616</v>
      </c>
      <c r="G1482" s="38" t="s">
        <v>16</v>
      </c>
      <c r="H1482" s="37"/>
      <c r="I1482" s="58"/>
    </row>
    <row r="1483" spans="1:9">
      <c r="A1483" s="40">
        <v>1485</v>
      </c>
      <c r="B1483" s="49"/>
      <c r="C1483" s="55">
        <v>45993</v>
      </c>
      <c r="D1483" s="43" t="s">
        <v>2617</v>
      </c>
      <c r="E1483" s="43" t="s">
        <v>7</v>
      </c>
      <c r="F1483" s="29" t="s">
        <v>193</v>
      </c>
      <c r="G1483" s="44" t="s">
        <v>190</v>
      </c>
      <c r="H1483" s="29"/>
      <c r="I1483" s="57"/>
    </row>
    <row r="1484" spans="1:9">
      <c r="A1484" s="34">
        <v>1486</v>
      </c>
      <c r="B1484" s="46"/>
      <c r="C1484" s="36">
        <v>45994.428923611114</v>
      </c>
      <c r="D1484" s="37"/>
      <c r="E1484" s="48" t="s">
        <v>7</v>
      </c>
      <c r="F1484" s="28" t="s">
        <v>2450</v>
      </c>
      <c r="G1484" s="38" t="s">
        <v>200</v>
      </c>
      <c r="H1484" s="28"/>
      <c r="I1484" s="58"/>
    </row>
    <row r="1485" spans="1:9">
      <c r="A1485" s="40">
        <v>1487</v>
      </c>
      <c r="B1485" s="49"/>
      <c r="C1485" s="55">
        <v>45994</v>
      </c>
      <c r="D1485" s="43" t="s">
        <v>2325</v>
      </c>
      <c r="E1485" s="82" t="s">
        <v>7</v>
      </c>
      <c r="F1485" s="29" t="s">
        <v>194</v>
      </c>
      <c r="G1485" s="44" t="s">
        <v>190</v>
      </c>
      <c r="H1485" s="29"/>
      <c r="I1485" s="57"/>
    </row>
    <row r="1486" spans="1:9">
      <c r="A1486" s="34">
        <v>1488</v>
      </c>
      <c r="B1486" s="46" t="s">
        <v>2618</v>
      </c>
      <c r="C1486" s="36">
        <v>45995.666018518517</v>
      </c>
      <c r="D1486" s="37" t="s">
        <v>235</v>
      </c>
      <c r="E1486" s="37" t="s">
        <v>7</v>
      </c>
      <c r="F1486" s="37" t="s">
        <v>2619</v>
      </c>
      <c r="G1486" s="38" t="s">
        <v>13</v>
      </c>
      <c r="H1486" s="37"/>
      <c r="I1486" s="58"/>
    </row>
    <row r="1487" spans="1:9">
      <c r="A1487" s="40">
        <v>1489</v>
      </c>
      <c r="B1487" s="49" t="s">
        <v>2620</v>
      </c>
      <c r="C1487" s="42">
        <v>45995.679212962961</v>
      </c>
      <c r="D1487" s="43"/>
      <c r="E1487" s="43" t="s">
        <v>11</v>
      </c>
      <c r="F1487" s="43" t="s">
        <v>2621</v>
      </c>
      <c r="G1487" s="44" t="s">
        <v>13</v>
      </c>
      <c r="H1487" s="43"/>
      <c r="I1487" s="57"/>
    </row>
    <row r="1488" spans="1:9">
      <c r="A1488" s="34">
        <v>1490</v>
      </c>
      <c r="B1488" s="46" t="s">
        <v>2622</v>
      </c>
      <c r="C1488" s="36">
        <v>45995.682453703703</v>
      </c>
      <c r="D1488" s="37"/>
      <c r="E1488" s="37" t="s">
        <v>11</v>
      </c>
      <c r="F1488" s="37" t="s">
        <v>2623</v>
      </c>
      <c r="G1488" s="38" t="s">
        <v>13</v>
      </c>
      <c r="H1488" s="37"/>
      <c r="I1488" s="58"/>
    </row>
    <row r="1489" spans="1:9" ht="25.5">
      <c r="A1489" s="40">
        <v>1491</v>
      </c>
      <c r="B1489" s="49" t="s">
        <v>2624</v>
      </c>
      <c r="C1489" s="42">
        <v>45996.493773148148</v>
      </c>
      <c r="D1489" s="43"/>
      <c r="E1489" s="43" t="s">
        <v>19</v>
      </c>
      <c r="F1489" s="43" t="s">
        <v>2625</v>
      </c>
      <c r="G1489" s="44" t="s">
        <v>13</v>
      </c>
      <c r="H1489" s="43"/>
      <c r="I1489" s="57"/>
    </row>
    <row r="1490" spans="1:9">
      <c r="A1490" s="34">
        <v>1492</v>
      </c>
      <c r="B1490" s="46"/>
      <c r="C1490" s="36"/>
      <c r="D1490" s="37"/>
      <c r="E1490" s="37" t="s">
        <v>196</v>
      </c>
      <c r="F1490" s="37" t="s">
        <v>197</v>
      </c>
      <c r="G1490" s="38" t="s">
        <v>16</v>
      </c>
      <c r="H1490" s="37"/>
      <c r="I1490" s="58"/>
    </row>
    <row r="1491" spans="1:9" ht="25.5">
      <c r="A1491" s="40">
        <v>1493</v>
      </c>
      <c r="B1491" s="49" t="s">
        <v>2626</v>
      </c>
      <c r="C1491" s="42">
        <v>45996.498541666668</v>
      </c>
      <c r="D1491" s="43"/>
      <c r="E1491" s="43" t="s">
        <v>7</v>
      </c>
      <c r="F1491" s="61" t="s">
        <v>199</v>
      </c>
      <c r="G1491" s="44" t="s">
        <v>200</v>
      </c>
      <c r="H1491" s="61"/>
      <c r="I1491" s="57"/>
    </row>
    <row r="1492" spans="1:9">
      <c r="A1492" s="34">
        <v>1494</v>
      </c>
      <c r="B1492" s="46" t="s">
        <v>2627</v>
      </c>
      <c r="C1492" s="36">
        <v>45996.602152777778</v>
      </c>
      <c r="D1492" s="37" t="s">
        <v>235</v>
      </c>
      <c r="E1492" s="37" t="s">
        <v>7</v>
      </c>
      <c r="F1492" s="63" t="s">
        <v>2628</v>
      </c>
      <c r="G1492" s="38" t="s">
        <v>13</v>
      </c>
      <c r="H1492" s="63"/>
      <c r="I1492" s="58"/>
    </row>
    <row r="1493" spans="1:9">
      <c r="A1493" s="40">
        <v>1495</v>
      </c>
      <c r="B1493" s="49" t="s">
        <v>1220</v>
      </c>
      <c r="C1493" s="42">
        <v>45996.63140046296</v>
      </c>
      <c r="D1493" s="43" t="s">
        <v>235</v>
      </c>
      <c r="E1493" s="43" t="s">
        <v>7</v>
      </c>
      <c r="F1493" s="43" t="s">
        <v>2629</v>
      </c>
      <c r="G1493" s="44" t="s">
        <v>13</v>
      </c>
      <c r="H1493" s="43"/>
      <c r="I1493" s="57"/>
    </row>
    <row r="1494" spans="1:9">
      <c r="A1494" s="34">
        <v>1496</v>
      </c>
      <c r="B1494" s="46" t="s">
        <v>2630</v>
      </c>
      <c r="C1494" s="36">
        <v>45997.487395833334</v>
      </c>
      <c r="D1494" s="37" t="s">
        <v>235</v>
      </c>
      <c r="E1494" s="37" t="s">
        <v>7</v>
      </c>
      <c r="F1494" s="37" t="s">
        <v>2631</v>
      </c>
      <c r="G1494" s="38" t="s">
        <v>9</v>
      </c>
      <c r="H1494" s="37"/>
      <c r="I1494" s="58"/>
    </row>
    <row r="1495" spans="1:9">
      <c r="A1495" s="40">
        <v>1497</v>
      </c>
      <c r="B1495" s="49" t="s">
        <v>2632</v>
      </c>
      <c r="C1495" s="42">
        <v>45997.499444444446</v>
      </c>
      <c r="D1495" s="43" t="s">
        <v>235</v>
      </c>
      <c r="E1495" s="43" t="s">
        <v>7</v>
      </c>
      <c r="F1495" s="43" t="s">
        <v>2633</v>
      </c>
      <c r="G1495" s="44" t="s">
        <v>9</v>
      </c>
      <c r="H1495" s="43"/>
      <c r="I1495" s="57"/>
    </row>
    <row r="1496" spans="1:9">
      <c r="A1496" s="34">
        <v>1498</v>
      </c>
      <c r="B1496" s="46" t="s">
        <v>2634</v>
      </c>
      <c r="C1496" s="36">
        <v>45997.507627314815</v>
      </c>
      <c r="D1496" s="37" t="s">
        <v>235</v>
      </c>
      <c r="E1496" s="37" t="s">
        <v>7</v>
      </c>
      <c r="F1496" s="37" t="s">
        <v>2635</v>
      </c>
      <c r="G1496" s="38" t="s">
        <v>13</v>
      </c>
      <c r="H1496" s="37"/>
      <c r="I1496" s="58"/>
    </row>
    <row r="1497" spans="1:9">
      <c r="A1497" s="40">
        <v>1499</v>
      </c>
      <c r="B1497" s="49" t="s">
        <v>2595</v>
      </c>
      <c r="C1497" s="42">
        <v>45997.514907407407</v>
      </c>
      <c r="D1497" s="43" t="s">
        <v>235</v>
      </c>
      <c r="E1497" s="43" t="s">
        <v>7</v>
      </c>
      <c r="F1497" s="43" t="s">
        <v>2636</v>
      </c>
      <c r="G1497" s="44" t="s">
        <v>13</v>
      </c>
      <c r="H1497" s="43"/>
      <c r="I1497" s="57"/>
    </row>
    <row r="1498" spans="1:9">
      <c r="A1498" s="34">
        <v>1500</v>
      </c>
      <c r="B1498" s="46" t="s">
        <v>2637</v>
      </c>
      <c r="C1498" s="36">
        <v>45997.525868055556</v>
      </c>
      <c r="D1498" s="37" t="s">
        <v>235</v>
      </c>
      <c r="E1498" s="37" t="s">
        <v>7</v>
      </c>
      <c r="F1498" s="37" t="s">
        <v>2638</v>
      </c>
      <c r="G1498" s="38" t="s">
        <v>9</v>
      </c>
      <c r="H1498" s="37"/>
      <c r="I1498" s="58"/>
    </row>
    <row r="1499" spans="1:9">
      <c r="A1499" s="40">
        <v>1501</v>
      </c>
      <c r="B1499" s="49"/>
      <c r="C1499" s="42">
        <v>45997.525868055556</v>
      </c>
      <c r="D1499" s="43" t="s">
        <v>352</v>
      </c>
      <c r="E1499" s="43" t="s">
        <v>7</v>
      </c>
      <c r="F1499" s="29" t="s">
        <v>201</v>
      </c>
      <c r="G1499" s="44" t="s">
        <v>190</v>
      </c>
      <c r="H1499" s="29"/>
      <c r="I1499" s="57"/>
    </row>
    <row r="1500" spans="1:9">
      <c r="A1500" s="34">
        <v>1502</v>
      </c>
      <c r="B1500" s="62" t="s">
        <v>2639</v>
      </c>
      <c r="C1500" s="90">
        <v>45997.543055555558</v>
      </c>
      <c r="D1500" s="63" t="s">
        <v>235</v>
      </c>
      <c r="E1500" s="63" t="s">
        <v>7</v>
      </c>
      <c r="F1500" s="63" t="s">
        <v>2640</v>
      </c>
      <c r="G1500" s="91" t="s">
        <v>9</v>
      </c>
      <c r="H1500" s="63"/>
      <c r="I1500" s="58"/>
    </row>
    <row r="1501" spans="1:9">
      <c r="A1501" s="40">
        <v>1503</v>
      </c>
      <c r="B1501" s="73" t="s">
        <v>2532</v>
      </c>
      <c r="C1501" s="92">
        <v>45999.437303240738</v>
      </c>
      <c r="D1501" s="31" t="s">
        <v>235</v>
      </c>
      <c r="E1501" s="31" t="s">
        <v>7</v>
      </c>
      <c r="F1501" s="31" t="s">
        <v>2641</v>
      </c>
      <c r="G1501" s="32" t="s">
        <v>13</v>
      </c>
      <c r="H1501" s="31"/>
      <c r="I1501" s="57"/>
    </row>
    <row r="1502" spans="1:9">
      <c r="A1502" s="34">
        <v>1504</v>
      </c>
      <c r="B1502" s="62" t="s">
        <v>1630</v>
      </c>
      <c r="C1502" s="90">
        <v>45999.437314814815</v>
      </c>
      <c r="D1502" s="63" t="s">
        <v>235</v>
      </c>
      <c r="E1502" s="63" t="s">
        <v>7</v>
      </c>
      <c r="F1502" s="63" t="s">
        <v>2642</v>
      </c>
      <c r="G1502" s="91" t="s">
        <v>13</v>
      </c>
      <c r="H1502" s="63"/>
      <c r="I1502" s="58"/>
    </row>
    <row r="1503" spans="1:9">
      <c r="A1503" s="40">
        <v>1505</v>
      </c>
      <c r="B1503" s="73" t="s">
        <v>2534</v>
      </c>
      <c r="C1503" s="92">
        <v>45999.460520833331</v>
      </c>
      <c r="D1503" s="31" t="s">
        <v>235</v>
      </c>
      <c r="E1503" s="31" t="s">
        <v>7</v>
      </c>
      <c r="F1503" s="31" t="s">
        <v>2643</v>
      </c>
      <c r="G1503" s="32" t="s">
        <v>13</v>
      </c>
      <c r="H1503" s="31"/>
      <c r="I1503" s="57"/>
    </row>
    <row r="1504" spans="1:9">
      <c r="A1504" s="34">
        <v>1506</v>
      </c>
      <c r="B1504" s="62" t="s">
        <v>2536</v>
      </c>
      <c r="C1504" s="90">
        <v>45999.460543981484</v>
      </c>
      <c r="D1504" s="63" t="s">
        <v>235</v>
      </c>
      <c r="E1504" s="63" t="s">
        <v>7</v>
      </c>
      <c r="F1504" s="63" t="s">
        <v>2644</v>
      </c>
      <c r="G1504" s="91" t="s">
        <v>13</v>
      </c>
      <c r="H1504" s="63"/>
      <c r="I1504" s="58"/>
    </row>
    <row r="1505" spans="1:9">
      <c r="A1505" s="40">
        <v>1507</v>
      </c>
      <c r="B1505" s="73" t="s">
        <v>2645</v>
      </c>
      <c r="C1505" s="92">
        <v>46000.367314814815</v>
      </c>
      <c r="D1505" s="31" t="s">
        <v>235</v>
      </c>
      <c r="E1505" s="31" t="s">
        <v>7</v>
      </c>
      <c r="F1505" s="31" t="s">
        <v>2646</v>
      </c>
      <c r="G1505" s="32" t="s">
        <v>9</v>
      </c>
      <c r="H1505" s="31"/>
      <c r="I1505" s="57"/>
    </row>
    <row r="1506" spans="1:9">
      <c r="A1506" s="34">
        <v>1508</v>
      </c>
      <c r="B1506" s="62" t="s">
        <v>2647</v>
      </c>
      <c r="C1506" s="90">
        <v>46000.399502314816</v>
      </c>
      <c r="D1506" s="63" t="s">
        <v>235</v>
      </c>
      <c r="E1506" s="63" t="s">
        <v>7</v>
      </c>
      <c r="F1506" s="63" t="s">
        <v>2648</v>
      </c>
      <c r="G1506" s="91" t="s">
        <v>9</v>
      </c>
      <c r="H1506" s="63"/>
      <c r="I1506" s="58"/>
    </row>
    <row r="1507" spans="1:9">
      <c r="A1507" s="40">
        <v>1509</v>
      </c>
      <c r="B1507" s="73" t="s">
        <v>2649</v>
      </c>
      <c r="C1507" s="92">
        <v>46000.419548611113</v>
      </c>
      <c r="D1507" s="31" t="s">
        <v>235</v>
      </c>
      <c r="E1507" s="31" t="s">
        <v>7</v>
      </c>
      <c r="F1507" s="31" t="s">
        <v>2650</v>
      </c>
      <c r="G1507" s="32" t="s">
        <v>9</v>
      </c>
      <c r="H1507" s="31"/>
      <c r="I1507" s="57"/>
    </row>
    <row r="1508" spans="1:9">
      <c r="A1508" s="34">
        <v>1510</v>
      </c>
      <c r="B1508" s="62" t="s">
        <v>2576</v>
      </c>
      <c r="C1508" s="90">
        <v>46000.437106481484</v>
      </c>
      <c r="D1508" s="63" t="s">
        <v>235</v>
      </c>
      <c r="E1508" s="63" t="s">
        <v>7</v>
      </c>
      <c r="F1508" s="63" t="s">
        <v>2651</v>
      </c>
      <c r="G1508" s="91" t="s">
        <v>13</v>
      </c>
      <c r="H1508" s="63"/>
      <c r="I1508" s="58"/>
    </row>
    <row r="1509" spans="1:9">
      <c r="A1509" s="40">
        <v>1511</v>
      </c>
      <c r="B1509" s="73" t="s">
        <v>2652</v>
      </c>
      <c r="C1509" s="92">
        <v>46000.479675925926</v>
      </c>
      <c r="D1509" s="31" t="s">
        <v>1389</v>
      </c>
      <c r="E1509" s="31" t="s">
        <v>11</v>
      </c>
      <c r="F1509" s="31" t="s">
        <v>2653</v>
      </c>
      <c r="G1509" s="32" t="s">
        <v>9</v>
      </c>
      <c r="H1509" s="31"/>
      <c r="I1509" s="57"/>
    </row>
    <row r="1510" spans="1:9">
      <c r="A1510" s="34">
        <v>1512</v>
      </c>
      <c r="B1510" s="62" t="s">
        <v>2654</v>
      </c>
      <c r="C1510" s="90">
        <v>46000.507592592592</v>
      </c>
      <c r="D1510" s="63" t="s">
        <v>1389</v>
      </c>
      <c r="E1510" s="63" t="s">
        <v>11</v>
      </c>
      <c r="F1510" s="63" t="s">
        <v>2655</v>
      </c>
      <c r="G1510" s="91" t="s">
        <v>9</v>
      </c>
      <c r="H1510" s="63"/>
      <c r="I1510" s="58"/>
    </row>
    <row r="1511" spans="1:9">
      <c r="A1511" s="40">
        <v>1513</v>
      </c>
      <c r="B1511" s="73" t="s">
        <v>2656</v>
      </c>
      <c r="C1511" s="92">
        <v>46000.562847222223</v>
      </c>
      <c r="D1511" s="31"/>
      <c r="E1511" s="31" t="s">
        <v>11</v>
      </c>
      <c r="F1511" s="31" t="s">
        <v>2657</v>
      </c>
      <c r="G1511" s="32" t="s">
        <v>13</v>
      </c>
      <c r="H1511" s="31"/>
      <c r="I1511" s="57"/>
    </row>
    <row r="1512" spans="1:9">
      <c r="A1512" s="34">
        <v>1514</v>
      </c>
      <c r="B1512" s="62" t="s">
        <v>1802</v>
      </c>
      <c r="C1512" s="81">
        <v>46001.393425925926</v>
      </c>
      <c r="D1512" s="63" t="s">
        <v>1389</v>
      </c>
      <c r="E1512" s="63" t="s">
        <v>2449</v>
      </c>
      <c r="F1512" s="63" t="s">
        <v>2658</v>
      </c>
      <c r="G1512" s="91" t="s">
        <v>9</v>
      </c>
      <c r="H1512" s="63"/>
      <c r="I1512" s="58"/>
    </row>
    <row r="1513" spans="1:9">
      <c r="A1513" s="40">
        <v>1515</v>
      </c>
      <c r="B1513" s="73" t="s">
        <v>2509</v>
      </c>
      <c r="C1513" s="93">
        <v>46001.400266203702</v>
      </c>
      <c r="D1513" s="31"/>
      <c r="E1513" s="31" t="s">
        <v>7</v>
      </c>
      <c r="F1513" s="31" t="s">
        <v>2659</v>
      </c>
      <c r="G1513" s="32" t="s">
        <v>16</v>
      </c>
      <c r="H1513" s="31"/>
      <c r="I1513" s="57"/>
    </row>
    <row r="1514" spans="1:9">
      <c r="A1514" s="34">
        <v>1516</v>
      </c>
      <c r="B1514" s="62" t="s">
        <v>2284</v>
      </c>
      <c r="C1514" s="81">
        <v>46001.40693287037</v>
      </c>
      <c r="D1514" s="63"/>
      <c r="E1514" s="63" t="s">
        <v>7</v>
      </c>
      <c r="F1514" s="63" t="s">
        <v>2660</v>
      </c>
      <c r="G1514" s="91" t="s">
        <v>16</v>
      </c>
      <c r="H1514" s="63"/>
      <c r="I1514" s="58"/>
    </row>
    <row r="1515" spans="1:9" ht="25.5">
      <c r="A1515" s="40">
        <v>1517</v>
      </c>
      <c r="B1515" s="73" t="s">
        <v>203</v>
      </c>
      <c r="C1515" s="93">
        <v>46001.421354166669</v>
      </c>
      <c r="D1515" s="31"/>
      <c r="E1515" s="31" t="s">
        <v>11</v>
      </c>
      <c r="F1515" s="31" t="s">
        <v>2661</v>
      </c>
      <c r="G1515" s="32" t="s">
        <v>9</v>
      </c>
      <c r="H1515" s="31"/>
      <c r="I1515" s="57"/>
    </row>
    <row r="1516" spans="1:9" ht="25.5">
      <c r="A1516" s="34">
        <v>1518</v>
      </c>
      <c r="B1516" s="62" t="s">
        <v>203</v>
      </c>
      <c r="C1516" s="81">
        <v>46001.441782407404</v>
      </c>
      <c r="D1516" s="63"/>
      <c r="E1516" s="63" t="s">
        <v>11</v>
      </c>
      <c r="F1516" s="63" t="s">
        <v>2662</v>
      </c>
      <c r="G1516" s="91" t="s">
        <v>9</v>
      </c>
      <c r="H1516" s="63"/>
      <c r="I1516" s="58"/>
    </row>
    <row r="1517" spans="1:9">
      <c r="A1517" s="40">
        <v>1519</v>
      </c>
      <c r="B1517" s="73" t="s">
        <v>2578</v>
      </c>
      <c r="C1517" s="93">
        <v>46001.441782407404</v>
      </c>
      <c r="D1517" s="31" t="s">
        <v>235</v>
      </c>
      <c r="E1517" s="31" t="s">
        <v>7</v>
      </c>
      <c r="F1517" s="31" t="s">
        <v>2663</v>
      </c>
      <c r="G1517" s="32" t="s">
        <v>13</v>
      </c>
      <c r="H1517" s="31"/>
      <c r="I1517" s="57"/>
    </row>
    <row r="1518" spans="1:9">
      <c r="A1518" s="34">
        <v>1520</v>
      </c>
      <c r="B1518" s="62" t="s">
        <v>2135</v>
      </c>
      <c r="C1518" s="81">
        <v>46001.481435185182</v>
      </c>
      <c r="D1518" s="63"/>
      <c r="E1518" s="63" t="s">
        <v>7</v>
      </c>
      <c r="F1518" s="23" t="s">
        <v>2664</v>
      </c>
      <c r="G1518" s="91" t="s">
        <v>16</v>
      </c>
      <c r="H1518" s="23"/>
      <c r="I1518" s="58"/>
    </row>
    <row r="1519" spans="1:9">
      <c r="A1519" s="40">
        <v>1521</v>
      </c>
      <c r="B1519" s="73" t="s">
        <v>1607</v>
      </c>
      <c r="C1519" s="93">
        <v>46001.483344907407</v>
      </c>
      <c r="D1519" s="31"/>
      <c r="E1519" s="31" t="s">
        <v>7</v>
      </c>
      <c r="F1519" s="31" t="s">
        <v>2665</v>
      </c>
      <c r="G1519" s="32" t="s">
        <v>13</v>
      </c>
      <c r="H1519" s="31"/>
      <c r="I1519" s="57"/>
    </row>
    <row r="1520" spans="1:9">
      <c r="A1520" s="34">
        <v>1522</v>
      </c>
      <c r="B1520" s="62"/>
      <c r="C1520" s="81">
        <v>46001.487002314818</v>
      </c>
      <c r="D1520" s="63"/>
      <c r="E1520" s="63" t="s">
        <v>7</v>
      </c>
      <c r="F1520" s="23" t="s">
        <v>2666</v>
      </c>
      <c r="G1520" s="91" t="s">
        <v>200</v>
      </c>
      <c r="H1520" s="23"/>
      <c r="I1520" s="58"/>
    </row>
    <row r="1521" spans="1:9">
      <c r="A1521" s="40">
        <v>1523</v>
      </c>
      <c r="B1521" s="73" t="s">
        <v>2667</v>
      </c>
      <c r="C1521" s="93">
        <v>46001.602465277778</v>
      </c>
      <c r="D1521" s="31" t="s">
        <v>235</v>
      </c>
      <c r="E1521" s="31" t="s">
        <v>7</v>
      </c>
      <c r="F1521" s="31" t="s">
        <v>2668</v>
      </c>
      <c r="G1521" s="32" t="s">
        <v>9</v>
      </c>
      <c r="H1521" s="31"/>
      <c r="I1521" s="57"/>
    </row>
    <row r="1522" spans="1:9">
      <c r="A1522" s="34">
        <v>1524</v>
      </c>
      <c r="B1522" s="62" t="s">
        <v>2669</v>
      </c>
      <c r="C1522" s="81">
        <v>46001.612696759257</v>
      </c>
      <c r="D1522" s="63" t="s">
        <v>235</v>
      </c>
      <c r="E1522" s="63" t="s">
        <v>7</v>
      </c>
      <c r="F1522" s="63" t="s">
        <v>2668</v>
      </c>
      <c r="G1522" s="91" t="s">
        <v>9</v>
      </c>
      <c r="H1522" s="63"/>
      <c r="I1522" s="58"/>
    </row>
    <row r="1523" spans="1:9">
      <c r="A1523" s="40">
        <v>1525</v>
      </c>
      <c r="B1523" s="73"/>
      <c r="C1523" s="94">
        <v>46001</v>
      </c>
      <c r="D1523" s="31" t="s">
        <v>2670</v>
      </c>
      <c r="E1523" s="31" t="s">
        <v>7</v>
      </c>
      <c r="F1523" s="29" t="s">
        <v>207</v>
      </c>
      <c r="G1523" s="32" t="s">
        <v>190</v>
      </c>
      <c r="H1523" s="29"/>
      <c r="I1523" s="57"/>
    </row>
    <row r="1524" spans="1:9">
      <c r="A1524" s="34">
        <v>1526</v>
      </c>
      <c r="B1524" s="62" t="s">
        <v>2671</v>
      </c>
      <c r="C1524" s="81">
        <v>46001.618368055555</v>
      </c>
      <c r="D1524" s="63" t="s">
        <v>235</v>
      </c>
      <c r="E1524" s="63" t="s">
        <v>7</v>
      </c>
      <c r="F1524" s="63" t="s">
        <v>2668</v>
      </c>
      <c r="G1524" s="91" t="s">
        <v>9</v>
      </c>
      <c r="H1524" s="63"/>
      <c r="I1524" s="58"/>
    </row>
    <row r="1525" spans="1:9">
      <c r="A1525" s="40">
        <v>1527</v>
      </c>
      <c r="B1525" s="73" t="s">
        <v>2654</v>
      </c>
      <c r="C1525" s="93">
        <v>46001.619131944448</v>
      </c>
      <c r="D1525" s="31" t="s">
        <v>235</v>
      </c>
      <c r="E1525" s="31" t="s">
        <v>7</v>
      </c>
      <c r="F1525" s="31" t="s">
        <v>2672</v>
      </c>
      <c r="G1525" s="32" t="s">
        <v>13</v>
      </c>
      <c r="H1525" s="31"/>
      <c r="I1525" s="57"/>
    </row>
    <row r="1526" spans="1:9">
      <c r="A1526" s="34">
        <v>1528</v>
      </c>
      <c r="B1526" s="62" t="s">
        <v>2673</v>
      </c>
      <c r="C1526" s="81">
        <v>46001.62295138889</v>
      </c>
      <c r="D1526" s="63" t="s">
        <v>235</v>
      </c>
      <c r="E1526" s="63" t="s">
        <v>7</v>
      </c>
      <c r="F1526" s="63" t="s">
        <v>2668</v>
      </c>
      <c r="G1526" s="91" t="s">
        <v>9</v>
      </c>
      <c r="H1526" s="63"/>
      <c r="I1526" s="58"/>
    </row>
    <row r="1527" spans="1:9">
      <c r="A1527" s="40">
        <v>1529</v>
      </c>
      <c r="B1527" s="73" t="s">
        <v>2674</v>
      </c>
      <c r="C1527" s="93">
        <v>46001.628194444442</v>
      </c>
      <c r="D1527" s="31" t="s">
        <v>235</v>
      </c>
      <c r="E1527" s="31" t="s">
        <v>7</v>
      </c>
      <c r="F1527" s="31" t="s">
        <v>2668</v>
      </c>
      <c r="G1527" s="32" t="s">
        <v>9</v>
      </c>
      <c r="H1527" s="31"/>
      <c r="I1527" s="57"/>
    </row>
    <row r="1528" spans="1:9">
      <c r="A1528" s="34">
        <v>1530</v>
      </c>
      <c r="B1528" s="62" t="s">
        <v>2675</v>
      </c>
      <c r="C1528" s="81">
        <v>46001.631747685184</v>
      </c>
      <c r="D1528" s="63" t="s">
        <v>235</v>
      </c>
      <c r="E1528" s="63" t="s">
        <v>7</v>
      </c>
      <c r="F1528" s="63" t="s">
        <v>2668</v>
      </c>
      <c r="G1528" s="91" t="s">
        <v>9</v>
      </c>
      <c r="H1528" s="63"/>
      <c r="I1528" s="58"/>
    </row>
    <row r="1529" spans="1:9">
      <c r="A1529" s="40">
        <v>1531</v>
      </c>
      <c r="B1529" s="73" t="s">
        <v>2676</v>
      </c>
      <c r="C1529" s="93">
        <v>46001.635381944441</v>
      </c>
      <c r="D1529" s="31" t="s">
        <v>235</v>
      </c>
      <c r="E1529" s="31" t="s">
        <v>7</v>
      </c>
      <c r="F1529" s="31" t="s">
        <v>2668</v>
      </c>
      <c r="G1529" s="32" t="s">
        <v>9</v>
      </c>
      <c r="H1529" s="31"/>
      <c r="I1529" s="57"/>
    </row>
    <row r="1530" spans="1:9">
      <c r="A1530" s="34">
        <v>1532</v>
      </c>
      <c r="B1530" s="62" t="s">
        <v>2677</v>
      </c>
      <c r="C1530" s="81">
        <v>46001.664768518516</v>
      </c>
      <c r="D1530" s="63" t="s">
        <v>1389</v>
      </c>
      <c r="E1530" s="63" t="s">
        <v>11</v>
      </c>
      <c r="F1530" s="63" t="s">
        <v>2678</v>
      </c>
      <c r="G1530" s="91" t="s">
        <v>9</v>
      </c>
      <c r="H1530" s="63"/>
      <c r="I1530" s="58"/>
    </row>
    <row r="1531" spans="1:9">
      <c r="A1531" s="40">
        <v>1533</v>
      </c>
      <c r="B1531" s="73" t="s">
        <v>2656</v>
      </c>
      <c r="C1531" s="93">
        <v>46001.729560185187</v>
      </c>
      <c r="D1531" s="31" t="s">
        <v>235</v>
      </c>
      <c r="E1531" s="31" t="s">
        <v>7</v>
      </c>
      <c r="F1531" s="31" t="s">
        <v>2679</v>
      </c>
      <c r="G1531" s="32" t="s">
        <v>13</v>
      </c>
      <c r="H1531" s="31"/>
      <c r="I1531" s="57"/>
    </row>
    <row r="1532" spans="1:9">
      <c r="A1532" s="34">
        <v>1534</v>
      </c>
      <c r="B1532" s="62" t="s">
        <v>2680</v>
      </c>
      <c r="C1532" s="81">
        <v>46002.436921296299</v>
      </c>
      <c r="D1532" s="63" t="s">
        <v>235</v>
      </c>
      <c r="E1532" s="63" t="s">
        <v>7</v>
      </c>
      <c r="F1532" s="63" t="s">
        <v>2681</v>
      </c>
      <c r="G1532" s="91" t="s">
        <v>9</v>
      </c>
      <c r="H1532" s="63"/>
      <c r="I1532" s="58"/>
    </row>
    <row r="1533" spans="1:9">
      <c r="A1533" s="40">
        <v>1535</v>
      </c>
      <c r="B1533" s="73" t="s">
        <v>2682</v>
      </c>
      <c r="C1533" s="93">
        <v>46002.463287037041</v>
      </c>
      <c r="D1533" s="31" t="s">
        <v>235</v>
      </c>
      <c r="E1533" s="31" t="s">
        <v>7</v>
      </c>
      <c r="F1533" s="31" t="s">
        <v>2683</v>
      </c>
      <c r="G1533" s="32" t="s">
        <v>9</v>
      </c>
      <c r="H1533" s="31"/>
      <c r="I1533" s="57"/>
    </row>
    <row r="1534" spans="1:9">
      <c r="A1534" s="34">
        <v>1536</v>
      </c>
      <c r="B1534" s="62" t="s">
        <v>2684</v>
      </c>
      <c r="C1534" s="81">
        <v>46002.48846064815</v>
      </c>
      <c r="D1534" s="63" t="s">
        <v>235</v>
      </c>
      <c r="E1534" s="63" t="s">
        <v>7</v>
      </c>
      <c r="F1534" s="63" t="s">
        <v>2685</v>
      </c>
      <c r="G1534" s="91" t="s">
        <v>9</v>
      </c>
      <c r="H1534" s="63"/>
      <c r="I1534" s="58"/>
    </row>
    <row r="1535" spans="1:9">
      <c r="A1535" s="40">
        <v>1537</v>
      </c>
      <c r="B1535" s="73" t="s">
        <v>2686</v>
      </c>
      <c r="C1535" s="93">
        <v>46002.498738425929</v>
      </c>
      <c r="D1535" s="31" t="s">
        <v>235</v>
      </c>
      <c r="E1535" s="31" t="s">
        <v>7</v>
      </c>
      <c r="F1535" s="31" t="s">
        <v>2687</v>
      </c>
      <c r="G1535" s="32" t="s">
        <v>9</v>
      </c>
      <c r="H1535" s="31"/>
      <c r="I1535" s="57"/>
    </row>
    <row r="1536" spans="1:9">
      <c r="A1536" s="34">
        <v>1538</v>
      </c>
      <c r="B1536" s="62" t="s">
        <v>1904</v>
      </c>
      <c r="C1536" s="81">
        <v>46002.607974537037</v>
      </c>
      <c r="D1536" s="63" t="s">
        <v>235</v>
      </c>
      <c r="E1536" s="63" t="s">
        <v>7</v>
      </c>
      <c r="F1536" s="63" t="s">
        <v>2688</v>
      </c>
      <c r="G1536" s="91" t="s">
        <v>9</v>
      </c>
      <c r="H1536" s="63"/>
      <c r="I1536" s="58"/>
    </row>
    <row r="1537" spans="1:9">
      <c r="A1537" s="40">
        <v>1539</v>
      </c>
      <c r="B1537" s="73" t="s">
        <v>1493</v>
      </c>
      <c r="C1537" s="93">
        <v>46002.63144675926</v>
      </c>
      <c r="D1537" s="31" t="s">
        <v>235</v>
      </c>
      <c r="E1537" s="31" t="s">
        <v>7</v>
      </c>
      <c r="F1537" s="31" t="s">
        <v>2689</v>
      </c>
      <c r="G1537" s="32" t="s">
        <v>9</v>
      </c>
      <c r="H1537" s="31"/>
      <c r="I1537" s="57"/>
    </row>
    <row r="1538" spans="1:9">
      <c r="A1538" s="34">
        <v>1540</v>
      </c>
      <c r="B1538" s="62"/>
      <c r="C1538" s="81">
        <v>46002.698854166665</v>
      </c>
      <c r="D1538" s="63"/>
      <c r="E1538" s="63" t="s">
        <v>7</v>
      </c>
      <c r="F1538" s="23" t="s">
        <v>209</v>
      </c>
      <c r="G1538" s="91" t="s">
        <v>200</v>
      </c>
      <c r="H1538" s="23"/>
      <c r="I1538" s="58"/>
    </row>
    <row r="1539" spans="1:9">
      <c r="A1539" s="40">
        <v>1541</v>
      </c>
      <c r="B1539" s="73"/>
      <c r="C1539" s="92"/>
      <c r="D1539" s="31"/>
      <c r="E1539" s="31" t="s">
        <v>7</v>
      </c>
      <c r="F1539" s="31" t="s">
        <v>210</v>
      </c>
      <c r="G1539" s="32" t="s">
        <v>16</v>
      </c>
      <c r="H1539" s="31"/>
      <c r="I1539" s="57"/>
    </row>
    <row r="1540" spans="1:9" ht="38.25">
      <c r="A1540" s="34">
        <v>1542</v>
      </c>
      <c r="B1540" s="62" t="s">
        <v>2690</v>
      </c>
      <c r="C1540" s="81">
        <v>46003.36755787037</v>
      </c>
      <c r="D1540" s="63"/>
      <c r="E1540" s="63" t="s">
        <v>19</v>
      </c>
      <c r="F1540" s="63" t="s">
        <v>2691</v>
      </c>
      <c r="G1540" s="91" t="s">
        <v>13</v>
      </c>
      <c r="H1540" s="63"/>
      <c r="I1540" s="58"/>
    </row>
    <row r="1541" spans="1:9">
      <c r="A1541" s="40">
        <v>1543</v>
      </c>
      <c r="B1541" s="73" t="s">
        <v>2290</v>
      </c>
      <c r="C1541" s="93">
        <v>46003.423182870371</v>
      </c>
      <c r="D1541" s="31" t="s">
        <v>235</v>
      </c>
      <c r="E1541" s="31" t="s">
        <v>7</v>
      </c>
      <c r="F1541" s="31" t="s">
        <v>2692</v>
      </c>
      <c r="G1541" s="32" t="s">
        <v>9</v>
      </c>
      <c r="H1541" s="31"/>
      <c r="I1541" s="57"/>
    </row>
    <row r="1542" spans="1:9">
      <c r="A1542" s="34">
        <v>1544</v>
      </c>
      <c r="B1542" s="62" t="s">
        <v>2574</v>
      </c>
      <c r="C1542" s="81">
        <v>46003.440023148149</v>
      </c>
      <c r="D1542" s="63" t="s">
        <v>235</v>
      </c>
      <c r="E1542" s="63" t="s">
        <v>7</v>
      </c>
      <c r="F1542" s="63" t="s">
        <v>2693</v>
      </c>
      <c r="G1542" s="91" t="s">
        <v>9</v>
      </c>
      <c r="H1542" s="63"/>
      <c r="I1542" s="58"/>
    </row>
    <row r="1543" spans="1:9">
      <c r="A1543" s="40">
        <v>1545</v>
      </c>
      <c r="B1543" s="73"/>
      <c r="C1543" s="93">
        <v>46003.457569444443</v>
      </c>
      <c r="D1543" s="31"/>
      <c r="E1543" s="31" t="s">
        <v>7</v>
      </c>
      <c r="F1543" s="31" t="s">
        <v>2694</v>
      </c>
      <c r="G1543" s="32" t="s">
        <v>13</v>
      </c>
      <c r="H1543" s="31"/>
      <c r="I1543" s="57"/>
    </row>
    <row r="1544" spans="1:9">
      <c r="A1544" s="34">
        <v>1546</v>
      </c>
      <c r="B1544" s="62" t="s">
        <v>2695</v>
      </c>
      <c r="C1544" s="81">
        <v>46003.495497685188</v>
      </c>
      <c r="D1544" s="63" t="s">
        <v>235</v>
      </c>
      <c r="E1544" s="63" t="s">
        <v>7</v>
      </c>
      <c r="F1544" s="63" t="s">
        <v>2696</v>
      </c>
      <c r="G1544" s="91" t="s">
        <v>9</v>
      </c>
      <c r="H1544" s="63"/>
      <c r="I1544" s="58"/>
    </row>
    <row r="1545" spans="1:9">
      <c r="A1545" s="40">
        <v>1547</v>
      </c>
      <c r="B1545" s="73" t="s">
        <v>2622</v>
      </c>
      <c r="C1545" s="93">
        <v>46003.593831018516</v>
      </c>
      <c r="D1545" s="31" t="s">
        <v>235</v>
      </c>
      <c r="E1545" s="31" t="s">
        <v>7</v>
      </c>
      <c r="F1545" s="31" t="s">
        <v>2697</v>
      </c>
      <c r="G1545" s="32" t="s">
        <v>9</v>
      </c>
      <c r="H1545" s="31"/>
      <c r="I1545" s="57"/>
    </row>
    <row r="1546" spans="1:9">
      <c r="A1546" s="34">
        <v>1548</v>
      </c>
      <c r="B1546" s="62" t="s">
        <v>2698</v>
      </c>
      <c r="C1546" s="90"/>
      <c r="D1546" s="63"/>
      <c r="E1546" s="63" t="s">
        <v>7</v>
      </c>
      <c r="F1546" s="63" t="s">
        <v>2699</v>
      </c>
      <c r="G1546" s="91" t="s">
        <v>16</v>
      </c>
      <c r="H1546" s="63"/>
      <c r="I1546" s="58"/>
    </row>
    <row r="1547" spans="1:9">
      <c r="A1547" s="40">
        <v>1549</v>
      </c>
      <c r="B1547" s="73"/>
      <c r="C1547" s="94">
        <v>46004</v>
      </c>
      <c r="D1547" s="31" t="s">
        <v>352</v>
      </c>
      <c r="E1547" s="31" t="s">
        <v>19</v>
      </c>
      <c r="F1547" s="33" t="s">
        <v>211</v>
      </c>
      <c r="G1547" s="32" t="s">
        <v>190</v>
      </c>
      <c r="H1547" s="33"/>
      <c r="I1547" s="57"/>
    </row>
    <row r="1548" spans="1:9">
      <c r="A1548" s="34">
        <v>1550</v>
      </c>
      <c r="B1548" s="62"/>
      <c r="C1548" s="90"/>
      <c r="D1548" s="63"/>
      <c r="E1548" s="63" t="s">
        <v>7</v>
      </c>
      <c r="F1548" s="63" t="s">
        <v>2700</v>
      </c>
      <c r="G1548" s="91" t="s">
        <v>16</v>
      </c>
      <c r="H1548" s="63"/>
      <c r="I1548" s="58"/>
    </row>
    <row r="1549" spans="1:9">
      <c r="A1549" s="40">
        <v>1551</v>
      </c>
      <c r="B1549" s="73" t="s">
        <v>1607</v>
      </c>
      <c r="C1549" s="93">
        <v>46006.440254629626</v>
      </c>
      <c r="D1549" s="31"/>
      <c r="E1549" s="31" t="s">
        <v>7</v>
      </c>
      <c r="F1549" s="31" t="s">
        <v>2701</v>
      </c>
      <c r="G1549" s="32" t="s">
        <v>13</v>
      </c>
      <c r="H1549" s="31"/>
      <c r="I1549" s="57"/>
    </row>
    <row r="1550" spans="1:9">
      <c r="A1550" s="34">
        <v>1552</v>
      </c>
      <c r="B1550" s="62" t="s">
        <v>2702</v>
      </c>
      <c r="C1550" s="81">
        <v>46006.521770833337</v>
      </c>
      <c r="D1550" s="63" t="s">
        <v>235</v>
      </c>
      <c r="E1550" s="63" t="s">
        <v>7</v>
      </c>
      <c r="F1550" s="63" t="s">
        <v>2703</v>
      </c>
      <c r="G1550" s="91" t="s">
        <v>9</v>
      </c>
      <c r="H1550" s="63"/>
      <c r="I1550" s="58"/>
    </row>
    <row r="1551" spans="1:9">
      <c r="A1551" s="40">
        <v>1553</v>
      </c>
      <c r="B1551" s="73" t="s">
        <v>2704</v>
      </c>
      <c r="C1551" s="93">
        <v>46006.660578703704</v>
      </c>
      <c r="D1551" s="31"/>
      <c r="E1551" s="31" t="s">
        <v>7</v>
      </c>
      <c r="F1551" s="31" t="s">
        <v>2705</v>
      </c>
      <c r="G1551" s="32" t="s">
        <v>13</v>
      </c>
      <c r="H1551" s="31"/>
      <c r="I1551" s="57"/>
    </row>
    <row r="1552" spans="1:9">
      <c r="A1552" s="34">
        <v>1554</v>
      </c>
      <c r="B1552" s="62"/>
      <c r="C1552" s="81">
        <v>46006.697048611109</v>
      </c>
      <c r="D1552" s="63"/>
      <c r="E1552" s="63" t="s">
        <v>7</v>
      </c>
      <c r="F1552" s="23" t="s">
        <v>212</v>
      </c>
      <c r="G1552" s="91" t="s">
        <v>200</v>
      </c>
      <c r="H1552" s="23"/>
      <c r="I1552" s="58"/>
    </row>
    <row r="1553" spans="1:9" ht="25.5">
      <c r="A1553" s="40">
        <v>1555</v>
      </c>
      <c r="B1553" s="73" t="s">
        <v>2706</v>
      </c>
      <c r="C1553" s="93">
        <v>46008.462581018517</v>
      </c>
      <c r="D1553" s="31"/>
      <c r="E1553" s="31" t="s">
        <v>7</v>
      </c>
      <c r="F1553" s="31" t="s">
        <v>2707</v>
      </c>
      <c r="G1553" s="32" t="s">
        <v>9</v>
      </c>
      <c r="H1553" s="31"/>
      <c r="I1553" s="57"/>
    </row>
    <row r="1554" spans="1:9">
      <c r="A1554" s="34">
        <v>1556</v>
      </c>
      <c r="B1554" s="62" t="s">
        <v>2708</v>
      </c>
      <c r="C1554" s="81">
        <v>46008.622997685183</v>
      </c>
      <c r="D1554" s="63" t="s">
        <v>235</v>
      </c>
      <c r="E1554" s="63" t="s">
        <v>7</v>
      </c>
      <c r="F1554" s="63" t="s">
        <v>2709</v>
      </c>
      <c r="G1554" s="91" t="s">
        <v>9</v>
      </c>
      <c r="H1554" s="63"/>
      <c r="I1554" s="58"/>
    </row>
    <row r="1555" spans="1:9" ht="25.5">
      <c r="A1555" s="40">
        <v>1557</v>
      </c>
      <c r="B1555" s="73" t="s">
        <v>2710</v>
      </c>
      <c r="C1555" s="93">
        <v>46009.379930555559</v>
      </c>
      <c r="D1555" s="31"/>
      <c r="E1555" s="31" t="s">
        <v>19</v>
      </c>
      <c r="F1555" s="31" t="s">
        <v>2711</v>
      </c>
      <c r="G1555" s="32" t="s">
        <v>16</v>
      </c>
      <c r="H1555" s="31"/>
      <c r="I1555" s="57"/>
    </row>
    <row r="1556" spans="1:9">
      <c r="A1556" s="34">
        <v>1558</v>
      </c>
      <c r="B1556" s="62" t="s">
        <v>1495</v>
      </c>
      <c r="C1556" s="81">
        <v>46009.382627314815</v>
      </c>
      <c r="D1556" s="63" t="s">
        <v>235</v>
      </c>
      <c r="E1556" s="63" t="s">
        <v>7</v>
      </c>
      <c r="F1556" s="63" t="s">
        <v>2712</v>
      </c>
      <c r="G1556" s="91" t="s">
        <v>9</v>
      </c>
      <c r="H1556" s="63"/>
      <c r="I1556" s="58"/>
    </row>
    <row r="1557" spans="1:9">
      <c r="A1557" s="40">
        <v>1559</v>
      </c>
      <c r="B1557" s="73" t="s">
        <v>2154</v>
      </c>
      <c r="C1557" s="93">
        <v>46009.407465277778</v>
      </c>
      <c r="D1557" s="31" t="s">
        <v>235</v>
      </c>
      <c r="E1557" s="31" t="s">
        <v>7</v>
      </c>
      <c r="F1557" s="31" t="s">
        <v>2713</v>
      </c>
      <c r="G1557" s="32" t="s">
        <v>9</v>
      </c>
      <c r="H1557" s="31"/>
      <c r="I1557" s="57"/>
    </row>
    <row r="1558" spans="1:9">
      <c r="A1558" s="34">
        <v>1560</v>
      </c>
      <c r="B1558" s="62" t="s">
        <v>2714</v>
      </c>
      <c r="C1558" s="81">
        <v>46009.454363425924</v>
      </c>
      <c r="D1558" s="63" t="s">
        <v>235</v>
      </c>
      <c r="E1558" s="63" t="s">
        <v>7</v>
      </c>
      <c r="F1558" s="63" t="s">
        <v>2715</v>
      </c>
      <c r="G1558" s="91" t="s">
        <v>9</v>
      </c>
      <c r="H1558" s="63"/>
      <c r="I1558" s="58"/>
    </row>
    <row r="1559" spans="1:9">
      <c r="A1559" s="40">
        <v>1561</v>
      </c>
      <c r="B1559" s="73" t="s">
        <v>2716</v>
      </c>
      <c r="C1559" s="93">
        <v>46009.65284722222</v>
      </c>
      <c r="D1559" s="31" t="s">
        <v>235</v>
      </c>
      <c r="E1559" s="31" t="s">
        <v>7</v>
      </c>
      <c r="F1559" s="31" t="s">
        <v>2717</v>
      </c>
      <c r="G1559" s="32" t="s">
        <v>9</v>
      </c>
      <c r="H1559" s="31"/>
      <c r="I1559" s="57"/>
    </row>
    <row r="1560" spans="1:9">
      <c r="A1560" s="34">
        <v>1562</v>
      </c>
      <c r="B1560" s="62" t="s">
        <v>2718</v>
      </c>
      <c r="C1560" s="81">
        <v>46009.696215277778</v>
      </c>
      <c r="D1560" s="63" t="s">
        <v>235</v>
      </c>
      <c r="E1560" s="63" t="s">
        <v>7</v>
      </c>
      <c r="F1560" s="63" t="s">
        <v>2719</v>
      </c>
      <c r="G1560" s="91" t="s">
        <v>9</v>
      </c>
      <c r="H1560" s="63"/>
      <c r="I1560" s="58"/>
    </row>
    <row r="1561" spans="1:9">
      <c r="A1561" s="40">
        <v>1563</v>
      </c>
      <c r="B1561" s="73" t="s">
        <v>2720</v>
      </c>
      <c r="C1561" s="93">
        <v>46010.629224537035</v>
      </c>
      <c r="D1561" s="31"/>
      <c r="E1561" s="31" t="s">
        <v>548</v>
      </c>
      <c r="F1561" s="31" t="s">
        <v>2721</v>
      </c>
      <c r="G1561" s="32" t="s">
        <v>9</v>
      </c>
      <c r="H1561" s="31"/>
      <c r="I1561" s="57"/>
    </row>
    <row r="1562" spans="1:9">
      <c r="A1562" s="34">
        <v>1564</v>
      </c>
      <c r="B1562" s="62" t="s">
        <v>2720</v>
      </c>
      <c r="C1562" s="81">
        <v>46010.630381944444</v>
      </c>
      <c r="D1562" s="63"/>
      <c r="E1562" s="63" t="s">
        <v>1064</v>
      </c>
      <c r="F1562" s="63" t="s">
        <v>2722</v>
      </c>
      <c r="G1562" s="91" t="s">
        <v>9</v>
      </c>
      <c r="H1562" s="63"/>
      <c r="I1562" s="58"/>
    </row>
    <row r="1563" spans="1:9">
      <c r="A1563" s="40">
        <v>1565</v>
      </c>
      <c r="B1563" s="73" t="s">
        <v>2720</v>
      </c>
      <c r="C1563" s="93">
        <v>46010.631273148145</v>
      </c>
      <c r="D1563" s="31"/>
      <c r="E1563" s="31" t="s">
        <v>1255</v>
      </c>
      <c r="F1563" s="31" t="s">
        <v>2723</v>
      </c>
      <c r="G1563" s="32" t="s">
        <v>9</v>
      </c>
      <c r="H1563" s="31"/>
      <c r="I1563" s="57"/>
    </row>
    <row r="1564" spans="1:9">
      <c r="A1564" s="34">
        <v>1566</v>
      </c>
      <c r="B1564" s="62" t="s">
        <v>2724</v>
      </c>
      <c r="C1564" s="81">
        <v>46010.632152777776</v>
      </c>
      <c r="D1564" s="63"/>
      <c r="E1564" s="63" t="s">
        <v>1065</v>
      </c>
      <c r="F1564" s="63" t="s">
        <v>2725</v>
      </c>
      <c r="G1564" s="91" t="s">
        <v>9</v>
      </c>
      <c r="H1564" s="63"/>
      <c r="I1564" s="58"/>
    </row>
    <row r="1565" spans="1:9">
      <c r="A1565" s="40">
        <v>1567</v>
      </c>
      <c r="B1565" s="73"/>
      <c r="C1565" s="94">
        <v>46010</v>
      </c>
      <c r="D1565" s="31" t="s">
        <v>2726</v>
      </c>
      <c r="E1565" s="31" t="s">
        <v>2727</v>
      </c>
      <c r="F1565" s="29" t="s">
        <v>2334</v>
      </c>
      <c r="G1565" s="32" t="s">
        <v>190</v>
      </c>
      <c r="H1565" s="29"/>
      <c r="I1565" s="57"/>
    </row>
    <row r="1566" spans="1:9">
      <c r="A1566" s="34">
        <v>1568</v>
      </c>
      <c r="B1566" s="62" t="s">
        <v>2191</v>
      </c>
      <c r="C1566" s="81">
        <v>46011.406064814815</v>
      </c>
      <c r="D1566" s="63" t="s">
        <v>235</v>
      </c>
      <c r="E1566" s="63" t="s">
        <v>7</v>
      </c>
      <c r="F1566" s="63" t="s">
        <v>2728</v>
      </c>
      <c r="G1566" s="91" t="s">
        <v>9</v>
      </c>
      <c r="H1566" s="63"/>
      <c r="I1566" s="58"/>
    </row>
    <row r="1567" spans="1:9">
      <c r="A1567" s="40">
        <v>1569</v>
      </c>
      <c r="B1567" s="73" t="s">
        <v>2729</v>
      </c>
      <c r="C1567" s="93">
        <v>46011.415844907409</v>
      </c>
      <c r="D1567" s="31" t="s">
        <v>235</v>
      </c>
      <c r="E1567" s="31" t="s">
        <v>7</v>
      </c>
      <c r="F1567" s="31" t="s">
        <v>2730</v>
      </c>
      <c r="G1567" s="32" t="s">
        <v>9</v>
      </c>
      <c r="H1567" s="31"/>
      <c r="I1567" s="57"/>
    </row>
    <row r="1568" spans="1:9">
      <c r="A1568" s="34">
        <v>1570</v>
      </c>
      <c r="B1568" s="62" t="s">
        <v>2731</v>
      </c>
      <c r="C1568" s="81">
        <v>46013.354837962965</v>
      </c>
      <c r="D1568" s="63"/>
      <c r="E1568" s="63" t="s">
        <v>331</v>
      </c>
      <c r="F1568" s="63" t="s">
        <v>2732</v>
      </c>
      <c r="G1568" s="91" t="s">
        <v>13</v>
      </c>
      <c r="H1568" s="63"/>
      <c r="I1568" s="58"/>
    </row>
    <row r="1569" spans="1:9">
      <c r="A1569" s="40">
        <v>1571</v>
      </c>
      <c r="B1569" s="73" t="s">
        <v>1109</v>
      </c>
      <c r="C1569" s="93">
        <v>46013.356273148151</v>
      </c>
      <c r="D1569" s="31"/>
      <c r="E1569" s="31" t="s">
        <v>331</v>
      </c>
      <c r="F1569" s="31" t="s">
        <v>2733</v>
      </c>
      <c r="G1569" s="32" t="s">
        <v>13</v>
      </c>
      <c r="H1569" s="31"/>
      <c r="I1569" s="57"/>
    </row>
    <row r="1570" spans="1:9">
      <c r="A1570" s="34">
        <v>1572</v>
      </c>
      <c r="B1570" s="62" t="s">
        <v>1760</v>
      </c>
      <c r="C1570" s="81">
        <v>46013.35628472222</v>
      </c>
      <c r="D1570" s="63"/>
      <c r="E1570" s="63" t="s">
        <v>331</v>
      </c>
      <c r="F1570" s="63" t="s">
        <v>2734</v>
      </c>
      <c r="G1570" s="91" t="s">
        <v>13</v>
      </c>
      <c r="H1570" s="63"/>
      <c r="I1570" s="58"/>
    </row>
    <row r="1571" spans="1:9">
      <c r="A1571" s="40">
        <v>1573</v>
      </c>
      <c r="B1571" s="73" t="s">
        <v>2580</v>
      </c>
      <c r="C1571" s="93">
        <v>46013.57439814815</v>
      </c>
      <c r="D1571" s="31"/>
      <c r="E1571" s="31" t="s">
        <v>331</v>
      </c>
      <c r="F1571" s="31" t="s">
        <v>2735</v>
      </c>
      <c r="G1571" s="32" t="s">
        <v>13</v>
      </c>
      <c r="H1571" s="31"/>
      <c r="I1571" s="57"/>
    </row>
    <row r="1572" spans="1:9">
      <c r="A1572" s="34">
        <v>1574</v>
      </c>
      <c r="B1572" s="62" t="s">
        <v>2656</v>
      </c>
      <c r="C1572" s="81">
        <v>46013.594386574077</v>
      </c>
      <c r="D1572" s="63"/>
      <c r="E1572" s="63" t="s">
        <v>331</v>
      </c>
      <c r="F1572" s="63" t="s">
        <v>2736</v>
      </c>
      <c r="G1572" s="91" t="s">
        <v>13</v>
      </c>
      <c r="H1572" s="63"/>
      <c r="I1572" s="58"/>
    </row>
    <row r="1573" spans="1:9">
      <c r="A1573" s="40">
        <v>1575</v>
      </c>
      <c r="B1573" s="73" t="s">
        <v>2654</v>
      </c>
      <c r="C1573" s="93">
        <v>46013.605879629627</v>
      </c>
      <c r="D1573" s="31"/>
      <c r="E1573" s="31" t="s">
        <v>331</v>
      </c>
      <c r="F1573" s="31" t="s">
        <v>2737</v>
      </c>
      <c r="G1573" s="32" t="s">
        <v>13</v>
      </c>
      <c r="H1573" s="31"/>
      <c r="I1573" s="57"/>
    </row>
    <row r="1574" spans="1:9">
      <c r="A1574" s="34">
        <v>1576</v>
      </c>
      <c r="B1574" s="62" t="s">
        <v>2738</v>
      </c>
      <c r="C1574" s="81">
        <v>46013.609340277777</v>
      </c>
      <c r="D1574" s="63"/>
      <c r="E1574" s="63" t="s">
        <v>331</v>
      </c>
      <c r="F1574" s="63" t="s">
        <v>2739</v>
      </c>
      <c r="G1574" s="91" t="s">
        <v>13</v>
      </c>
      <c r="H1574" s="63"/>
      <c r="I1574" s="58"/>
    </row>
    <row r="1575" spans="1:9" ht="25.5">
      <c r="A1575" s="40">
        <v>1577</v>
      </c>
      <c r="B1575" s="73" t="s">
        <v>2706</v>
      </c>
      <c r="C1575" s="93">
        <v>46013.623344907406</v>
      </c>
      <c r="D1575" s="31"/>
      <c r="E1575" s="31" t="s">
        <v>11</v>
      </c>
      <c r="F1575" s="31" t="s">
        <v>2740</v>
      </c>
      <c r="G1575" s="32" t="s">
        <v>9</v>
      </c>
      <c r="H1575" s="31"/>
      <c r="I1575" s="57"/>
    </row>
    <row r="1576" spans="1:9">
      <c r="A1576" s="34">
        <v>1578</v>
      </c>
      <c r="B1576" s="62"/>
      <c r="C1576" s="95">
        <v>46013</v>
      </c>
      <c r="D1576" s="63"/>
      <c r="E1576" s="63" t="s">
        <v>7</v>
      </c>
      <c r="F1576" s="23" t="s">
        <v>214</v>
      </c>
      <c r="G1576" s="91" t="s">
        <v>190</v>
      </c>
      <c r="H1576" s="23"/>
      <c r="I1576" s="58"/>
    </row>
    <row r="1577" spans="1:9">
      <c r="A1577" s="40">
        <v>1579</v>
      </c>
      <c r="B1577" s="73" t="s">
        <v>2741</v>
      </c>
      <c r="C1577" s="93">
        <v>46013.644814814812</v>
      </c>
      <c r="D1577" s="31" t="s">
        <v>235</v>
      </c>
      <c r="E1577" s="31" t="s">
        <v>7</v>
      </c>
      <c r="F1577" s="31" t="s">
        <v>2742</v>
      </c>
      <c r="G1577" s="32" t="s">
        <v>9</v>
      </c>
      <c r="H1577" s="31"/>
      <c r="I1577" s="57"/>
    </row>
    <row r="1578" spans="1:9">
      <c r="A1578" s="34">
        <v>1580</v>
      </c>
      <c r="B1578" s="62"/>
      <c r="C1578" s="90"/>
      <c r="D1578" s="63"/>
      <c r="E1578" s="63" t="s">
        <v>7</v>
      </c>
      <c r="F1578" s="63" t="s">
        <v>2743</v>
      </c>
      <c r="G1578" s="91" t="s">
        <v>16</v>
      </c>
      <c r="H1578" s="63"/>
      <c r="I1578" s="58"/>
    </row>
    <row r="1579" spans="1:9">
      <c r="A1579" s="40">
        <v>1581</v>
      </c>
      <c r="B1579" s="73" t="s">
        <v>2744</v>
      </c>
      <c r="C1579" s="93">
        <v>46013.657569444447</v>
      </c>
      <c r="D1579" s="31" t="s">
        <v>235</v>
      </c>
      <c r="E1579" s="31" t="s">
        <v>7</v>
      </c>
      <c r="F1579" s="31" t="s">
        <v>2745</v>
      </c>
      <c r="G1579" s="32" t="s">
        <v>9</v>
      </c>
      <c r="H1579" s="31"/>
      <c r="I1579" s="57"/>
    </row>
    <row r="1580" spans="1:9">
      <c r="A1580" s="34">
        <v>1582</v>
      </c>
      <c r="B1580" s="62"/>
      <c r="C1580" s="90"/>
      <c r="D1580" s="63"/>
      <c r="E1580" s="63" t="s">
        <v>7</v>
      </c>
      <c r="F1580" s="63" t="s">
        <v>2746</v>
      </c>
      <c r="G1580" s="91" t="s">
        <v>16</v>
      </c>
      <c r="H1580" s="63"/>
      <c r="I1580" s="58"/>
    </row>
    <row r="1581" spans="1:9">
      <c r="A1581" s="40">
        <v>1583</v>
      </c>
      <c r="B1581" s="73" t="s">
        <v>2509</v>
      </c>
      <c r="C1581" s="92"/>
      <c r="D1581" s="31"/>
      <c r="E1581" s="31" t="s">
        <v>7</v>
      </c>
      <c r="F1581" s="31" t="s">
        <v>2747</v>
      </c>
      <c r="G1581" s="32" t="s">
        <v>16</v>
      </c>
      <c r="H1581" s="31"/>
      <c r="I1581" s="57"/>
    </row>
    <row r="1582" spans="1:9">
      <c r="A1582" s="34">
        <v>1586</v>
      </c>
      <c r="B1582" s="62"/>
      <c r="C1582" s="90"/>
      <c r="D1582" s="63"/>
      <c r="E1582" s="63"/>
      <c r="F1582" s="63" t="s">
        <v>2750</v>
      </c>
      <c r="G1582" s="91"/>
      <c r="H1582" s="63"/>
      <c r="I1582" s="58"/>
    </row>
    <row r="1583" spans="1:9">
      <c r="A1583" s="40">
        <v>1587</v>
      </c>
      <c r="B1583" s="73" t="s">
        <v>2462</v>
      </c>
      <c r="C1583" s="93">
        <v>46014.44599537037</v>
      </c>
      <c r="D1583" s="31" t="s">
        <v>235</v>
      </c>
      <c r="E1583" s="31" t="s">
        <v>7</v>
      </c>
      <c r="F1583" s="31" t="s">
        <v>2751</v>
      </c>
      <c r="G1583" s="32" t="s">
        <v>13</v>
      </c>
      <c r="H1583" s="31"/>
      <c r="I1583" s="57"/>
    </row>
    <row r="1584" spans="1:9">
      <c r="A1584" s="34">
        <v>1588</v>
      </c>
      <c r="B1584" s="62" t="s">
        <v>2752</v>
      </c>
      <c r="C1584" s="81">
        <v>46014.44599537037</v>
      </c>
      <c r="D1584" s="63" t="s">
        <v>235</v>
      </c>
      <c r="E1584" s="63" t="s">
        <v>7</v>
      </c>
      <c r="F1584" s="63" t="s">
        <v>2753</v>
      </c>
      <c r="G1584" s="91" t="s">
        <v>13</v>
      </c>
      <c r="H1584" s="63"/>
      <c r="I1584" s="58"/>
    </row>
    <row r="1585" spans="1:9">
      <c r="A1585" s="40">
        <v>1589</v>
      </c>
      <c r="B1585" s="73"/>
      <c r="C1585" s="92"/>
      <c r="D1585" s="31"/>
      <c r="E1585" s="31"/>
      <c r="F1585" s="31" t="s">
        <v>2754</v>
      </c>
      <c r="G1585" s="32"/>
      <c r="H1585" s="31"/>
      <c r="I1585" s="57"/>
    </row>
    <row r="1586" spans="1:9">
      <c r="A1586" s="34">
        <v>1590</v>
      </c>
      <c r="B1586" s="62" t="s">
        <v>2755</v>
      </c>
      <c r="C1586" s="81">
        <v>46014.396122685182</v>
      </c>
      <c r="D1586" s="63" t="s">
        <v>235</v>
      </c>
      <c r="E1586" s="63" t="s">
        <v>7</v>
      </c>
      <c r="F1586" s="63" t="s">
        <v>2756</v>
      </c>
      <c r="G1586" s="91" t="s">
        <v>9</v>
      </c>
      <c r="H1586" s="63"/>
      <c r="I1586" s="58"/>
    </row>
    <row r="1587" spans="1:9">
      <c r="A1587" s="40">
        <v>1591</v>
      </c>
      <c r="B1587" s="73" t="s">
        <v>2757</v>
      </c>
      <c r="C1587" s="93">
        <v>46014.412662037037</v>
      </c>
      <c r="D1587" s="31" t="s">
        <v>235</v>
      </c>
      <c r="E1587" s="31" t="s">
        <v>7</v>
      </c>
      <c r="F1587" s="31" t="s">
        <v>2758</v>
      </c>
      <c r="G1587" s="32" t="s">
        <v>9</v>
      </c>
      <c r="H1587" s="31"/>
      <c r="I1587" s="57"/>
    </row>
    <row r="1588" spans="1:9">
      <c r="A1588" s="34">
        <v>1592</v>
      </c>
      <c r="B1588" s="62"/>
      <c r="C1588" s="90"/>
      <c r="D1588" s="63"/>
      <c r="E1588" s="63"/>
      <c r="F1588" s="63" t="s">
        <v>2759</v>
      </c>
      <c r="G1588" s="91"/>
      <c r="H1588" s="63"/>
      <c r="I1588" s="58"/>
    </row>
    <row r="1589" spans="1:9">
      <c r="A1589" s="40">
        <v>1593</v>
      </c>
      <c r="B1589" s="73" t="s">
        <v>2760</v>
      </c>
      <c r="C1589" s="93">
        <v>46014.424108796295</v>
      </c>
      <c r="D1589" s="31" t="s">
        <v>235</v>
      </c>
      <c r="E1589" s="31" t="s">
        <v>7</v>
      </c>
      <c r="F1589" s="31" t="s">
        <v>2761</v>
      </c>
      <c r="G1589" s="32" t="s">
        <v>9</v>
      </c>
      <c r="H1589" s="31"/>
      <c r="I1589" s="57"/>
    </row>
    <row r="1590" spans="1:9">
      <c r="A1590" s="34">
        <v>1594</v>
      </c>
      <c r="B1590" s="62" t="s">
        <v>2762</v>
      </c>
      <c r="C1590" s="81">
        <v>46014.432488425926</v>
      </c>
      <c r="D1590" s="63" t="s">
        <v>235</v>
      </c>
      <c r="E1590" s="63" t="s">
        <v>7</v>
      </c>
      <c r="F1590" s="63" t="s">
        <v>2763</v>
      </c>
      <c r="G1590" s="91" t="s">
        <v>9</v>
      </c>
      <c r="H1590" s="63"/>
      <c r="I1590" s="58"/>
    </row>
    <row r="1591" spans="1:9">
      <c r="A1591" s="40">
        <v>1595</v>
      </c>
      <c r="B1591" s="73" t="s">
        <v>2764</v>
      </c>
      <c r="C1591" s="93">
        <v>46014.441168981481</v>
      </c>
      <c r="D1591" s="31" t="s">
        <v>235</v>
      </c>
      <c r="E1591" s="31" t="s">
        <v>7</v>
      </c>
      <c r="F1591" s="31" t="s">
        <v>2761</v>
      </c>
      <c r="G1591" s="32" t="s">
        <v>9</v>
      </c>
      <c r="H1591" s="31"/>
      <c r="I1591" s="57"/>
    </row>
    <row r="1592" spans="1:9">
      <c r="A1592" s="34">
        <v>1596</v>
      </c>
      <c r="B1592" s="62"/>
      <c r="C1592" s="90"/>
      <c r="D1592" s="63"/>
      <c r="E1592" s="63"/>
      <c r="F1592" s="63" t="s">
        <v>2765</v>
      </c>
      <c r="G1592" s="91" t="s">
        <v>16</v>
      </c>
      <c r="H1592" s="63"/>
      <c r="I1592" s="58"/>
    </row>
    <row r="1593" spans="1:9">
      <c r="A1593" s="40">
        <v>1597</v>
      </c>
      <c r="B1593" s="73" t="s">
        <v>2766</v>
      </c>
      <c r="C1593" s="93">
        <v>46014.453923611109</v>
      </c>
      <c r="D1593" s="31" t="s">
        <v>235</v>
      </c>
      <c r="E1593" s="31" t="s">
        <v>7</v>
      </c>
      <c r="F1593" s="31" t="s">
        <v>2767</v>
      </c>
      <c r="G1593" s="32" t="s">
        <v>9</v>
      </c>
      <c r="H1593" s="31"/>
      <c r="I1593" s="57"/>
    </row>
    <row r="1594" spans="1:9">
      <c r="A1594" s="34">
        <v>1598</v>
      </c>
      <c r="B1594" s="62" t="s">
        <v>2768</v>
      </c>
      <c r="C1594" s="81">
        <v>46014.463067129633</v>
      </c>
      <c r="D1594" s="63" t="s">
        <v>235</v>
      </c>
      <c r="E1594" s="63" t="s">
        <v>7</v>
      </c>
      <c r="F1594" s="63" t="s">
        <v>2769</v>
      </c>
      <c r="G1594" s="91" t="s">
        <v>9</v>
      </c>
      <c r="H1594" s="63"/>
      <c r="I1594" s="58"/>
    </row>
    <row r="1595" spans="1:9">
      <c r="A1595" s="40">
        <v>1599</v>
      </c>
      <c r="B1595" s="73"/>
      <c r="C1595" s="94">
        <v>46014</v>
      </c>
      <c r="D1595" s="31" t="s">
        <v>2230</v>
      </c>
      <c r="E1595" s="31" t="s">
        <v>2727</v>
      </c>
      <c r="F1595" s="22" t="s">
        <v>2770</v>
      </c>
      <c r="G1595" s="32" t="s">
        <v>190</v>
      </c>
      <c r="H1595" s="22"/>
      <c r="I1595" s="57"/>
    </row>
    <row r="1596" spans="1:9">
      <c r="A1596" s="34">
        <v>1600</v>
      </c>
      <c r="B1596" s="62" t="s">
        <v>2771</v>
      </c>
      <c r="C1596" s="81">
        <v>46014.471122685187</v>
      </c>
      <c r="D1596" s="63" t="s">
        <v>235</v>
      </c>
      <c r="E1596" s="63" t="s">
        <v>7</v>
      </c>
      <c r="F1596" s="63" t="s">
        <v>2761</v>
      </c>
      <c r="G1596" s="91" t="s">
        <v>9</v>
      </c>
      <c r="H1596" s="63"/>
      <c r="I1596" s="58"/>
    </row>
    <row r="1597" spans="1:9">
      <c r="A1597" s="40">
        <v>1601</v>
      </c>
      <c r="B1597" s="73" t="s">
        <v>2772</v>
      </c>
      <c r="C1597" s="93">
        <v>46014.564097222225</v>
      </c>
      <c r="D1597" s="31" t="s">
        <v>235</v>
      </c>
      <c r="E1597" s="31" t="s">
        <v>7</v>
      </c>
      <c r="F1597" s="31" t="s">
        <v>2773</v>
      </c>
      <c r="G1597" s="32" t="s">
        <v>9</v>
      </c>
      <c r="H1597" s="31"/>
      <c r="I1597" s="57"/>
    </row>
    <row r="1598" spans="1:9">
      <c r="A1598" s="34">
        <v>1602</v>
      </c>
      <c r="B1598" s="62" t="s">
        <v>2774</v>
      </c>
      <c r="C1598" s="81">
        <v>46014.570972222224</v>
      </c>
      <c r="D1598" s="63" t="s">
        <v>235</v>
      </c>
      <c r="E1598" s="63" t="s">
        <v>7</v>
      </c>
      <c r="F1598" s="63" t="s">
        <v>2775</v>
      </c>
      <c r="G1598" s="91" t="s">
        <v>9</v>
      </c>
      <c r="H1598" s="63"/>
      <c r="I1598" s="58"/>
    </row>
    <row r="1599" spans="1:9">
      <c r="A1599" s="40">
        <v>1603</v>
      </c>
      <c r="B1599" s="73" t="s">
        <v>2776</v>
      </c>
      <c r="C1599" s="93">
        <v>46014.578206018516</v>
      </c>
      <c r="D1599" s="31" t="s">
        <v>235</v>
      </c>
      <c r="E1599" s="31" t="s">
        <v>7</v>
      </c>
      <c r="F1599" s="31" t="s">
        <v>2761</v>
      </c>
      <c r="G1599" s="32" t="s">
        <v>9</v>
      </c>
      <c r="H1599" s="31"/>
      <c r="I1599" s="57"/>
    </row>
    <row r="1600" spans="1:9">
      <c r="A1600" s="34">
        <v>1604</v>
      </c>
      <c r="B1600" s="62" t="s">
        <v>2777</v>
      </c>
      <c r="C1600" s="81">
        <v>46014.589201388888</v>
      </c>
      <c r="D1600" s="63" t="s">
        <v>235</v>
      </c>
      <c r="E1600" s="63" t="s">
        <v>7</v>
      </c>
      <c r="F1600" s="63" t="s">
        <v>2778</v>
      </c>
      <c r="G1600" s="91" t="s">
        <v>9</v>
      </c>
      <c r="H1600" s="63"/>
      <c r="I1600" s="58"/>
    </row>
    <row r="1601" spans="1:9">
      <c r="A1601" s="40">
        <v>1605</v>
      </c>
      <c r="B1601" s="73" t="s">
        <v>2195</v>
      </c>
      <c r="C1601" s="93">
        <v>46014.603819444441</v>
      </c>
      <c r="D1601" s="31" t="s">
        <v>235</v>
      </c>
      <c r="E1601" s="31" t="s">
        <v>7</v>
      </c>
      <c r="F1601" s="31" t="s">
        <v>2779</v>
      </c>
      <c r="G1601" s="32" t="s">
        <v>9</v>
      </c>
      <c r="H1601" s="31"/>
      <c r="I1601" s="57"/>
    </row>
    <row r="1602" spans="1:9">
      <c r="A1602" s="34">
        <v>1606</v>
      </c>
      <c r="B1602" s="62" t="s">
        <v>2780</v>
      </c>
      <c r="C1602" s="81">
        <v>46015.425057870372</v>
      </c>
      <c r="D1602" s="63" t="s">
        <v>235</v>
      </c>
      <c r="E1602" s="63" t="s">
        <v>7</v>
      </c>
      <c r="F1602" s="63" t="s">
        <v>2781</v>
      </c>
      <c r="G1602" s="91" t="s">
        <v>9</v>
      </c>
      <c r="H1602" s="63"/>
      <c r="I1602" s="58"/>
    </row>
    <row r="1603" spans="1:9">
      <c r="A1603" s="40">
        <v>1607</v>
      </c>
      <c r="B1603" s="73" t="s">
        <v>2782</v>
      </c>
      <c r="C1603" s="93">
        <v>46015.443865740737</v>
      </c>
      <c r="D1603" s="31" t="s">
        <v>235</v>
      </c>
      <c r="E1603" s="31" t="s">
        <v>7</v>
      </c>
      <c r="F1603" s="31" t="s">
        <v>2783</v>
      </c>
      <c r="G1603" s="32" t="s">
        <v>9</v>
      </c>
      <c r="H1603" s="31"/>
      <c r="I1603" s="57"/>
    </row>
    <row r="1604" spans="1:9">
      <c r="A1604" s="34">
        <v>1608</v>
      </c>
      <c r="B1604" s="62"/>
      <c r="C1604" s="95">
        <v>46015</v>
      </c>
      <c r="D1604" s="63" t="s">
        <v>2496</v>
      </c>
      <c r="E1604" s="63" t="s">
        <v>7</v>
      </c>
      <c r="F1604" s="23" t="s">
        <v>217</v>
      </c>
      <c r="G1604" s="91" t="s">
        <v>190</v>
      </c>
      <c r="H1604" s="23"/>
      <c r="I1604" s="58"/>
    </row>
    <row r="1605" spans="1:9">
      <c r="A1605" s="40">
        <v>1609</v>
      </c>
      <c r="B1605" s="96" t="s">
        <v>2784</v>
      </c>
      <c r="C1605" s="93">
        <v>46015.459039351852</v>
      </c>
      <c r="D1605" s="31"/>
      <c r="E1605" s="31"/>
      <c r="F1605" s="31" t="s">
        <v>2785</v>
      </c>
      <c r="G1605" s="32" t="s">
        <v>13</v>
      </c>
      <c r="H1605" s="31"/>
      <c r="I1605" s="57"/>
    </row>
    <row r="1606" spans="1:9">
      <c r="A1606" s="34">
        <v>1610</v>
      </c>
      <c r="B1606" s="62" t="s">
        <v>2786</v>
      </c>
      <c r="C1606" s="81">
        <v>46015.461134259262</v>
      </c>
      <c r="D1606" s="63" t="s">
        <v>235</v>
      </c>
      <c r="E1606" s="63" t="s">
        <v>7</v>
      </c>
      <c r="F1606" s="63" t="s">
        <v>2787</v>
      </c>
      <c r="G1606" s="91" t="s">
        <v>9</v>
      </c>
      <c r="H1606" s="63"/>
      <c r="I1606" s="58"/>
    </row>
    <row r="1607" spans="1:9">
      <c r="A1607" s="40">
        <v>1611</v>
      </c>
      <c r="B1607" s="73" t="s">
        <v>2788</v>
      </c>
      <c r="C1607" s="93">
        <v>46015.491666666669</v>
      </c>
      <c r="D1607" s="31" t="s">
        <v>235</v>
      </c>
      <c r="E1607" s="31" t="s">
        <v>7</v>
      </c>
      <c r="F1607" s="31" t="s">
        <v>2789</v>
      </c>
      <c r="G1607" s="32" t="s">
        <v>9</v>
      </c>
      <c r="H1607" s="31"/>
      <c r="I1607" s="57"/>
    </row>
    <row r="1608" spans="1:9">
      <c r="A1608" s="34">
        <v>1612</v>
      </c>
      <c r="B1608" s="62" t="s">
        <v>2790</v>
      </c>
      <c r="C1608" s="81">
        <v>46015.510011574072</v>
      </c>
      <c r="D1608" s="63" t="s">
        <v>235</v>
      </c>
      <c r="E1608" s="63" t="s">
        <v>7</v>
      </c>
      <c r="F1608" s="63" t="s">
        <v>2791</v>
      </c>
      <c r="G1608" s="91" t="s">
        <v>9</v>
      </c>
      <c r="H1608" s="63"/>
      <c r="I1608" s="58"/>
    </row>
    <row r="1609" spans="1:9">
      <c r="A1609" s="40">
        <v>1613</v>
      </c>
      <c r="B1609" s="73" t="s">
        <v>1628</v>
      </c>
      <c r="C1609" s="93">
        <v>46015.60423611111</v>
      </c>
      <c r="D1609" s="31" t="s">
        <v>235</v>
      </c>
      <c r="E1609" s="31" t="s">
        <v>7</v>
      </c>
      <c r="F1609" s="31" t="s">
        <v>2792</v>
      </c>
      <c r="G1609" s="32" t="s">
        <v>9</v>
      </c>
      <c r="H1609" s="31"/>
      <c r="I1609" s="57"/>
    </row>
    <row r="1610" spans="1:9">
      <c r="A1610" s="34">
        <v>1614</v>
      </c>
      <c r="B1610" s="62" t="s">
        <v>2793</v>
      </c>
      <c r="C1610" s="81">
        <v>46015.614293981482</v>
      </c>
      <c r="D1610" s="63" t="s">
        <v>235</v>
      </c>
      <c r="E1610" s="63" t="s">
        <v>7</v>
      </c>
      <c r="F1610" s="63" t="s">
        <v>2794</v>
      </c>
      <c r="G1610" s="91" t="s">
        <v>9</v>
      </c>
      <c r="H1610" s="63"/>
      <c r="I1610" s="58"/>
    </row>
    <row r="1611" spans="1:9">
      <c r="A1611" s="40">
        <v>1615</v>
      </c>
      <c r="B1611" s="73" t="s">
        <v>1413</v>
      </c>
      <c r="C1611" s="93">
        <v>46017.369953703703</v>
      </c>
      <c r="D1611" s="31" t="s">
        <v>235</v>
      </c>
      <c r="E1611" s="31" t="s">
        <v>7</v>
      </c>
      <c r="F1611" s="31" t="s">
        <v>2795</v>
      </c>
      <c r="G1611" s="32" t="s">
        <v>9</v>
      </c>
      <c r="H1611" s="31"/>
      <c r="I1611" s="57"/>
    </row>
    <row r="1612" spans="1:9">
      <c r="A1612" s="34">
        <v>1616</v>
      </c>
      <c r="B1612" s="62" t="s">
        <v>2796</v>
      </c>
      <c r="C1612" s="81">
        <v>46017.383194444446</v>
      </c>
      <c r="D1612" s="63" t="s">
        <v>235</v>
      </c>
      <c r="E1612" s="63" t="s">
        <v>7</v>
      </c>
      <c r="F1612" s="63" t="s">
        <v>2797</v>
      </c>
      <c r="G1612" s="91" t="s">
        <v>9</v>
      </c>
      <c r="H1612" s="63"/>
      <c r="I1612" s="58"/>
    </row>
    <row r="1613" spans="1:9">
      <c r="A1613" s="40">
        <v>1617</v>
      </c>
      <c r="B1613" s="73" t="s">
        <v>2798</v>
      </c>
      <c r="C1613" s="93">
        <v>46017.403715277775</v>
      </c>
      <c r="D1613" s="31" t="s">
        <v>235</v>
      </c>
      <c r="E1613" s="31" t="s">
        <v>7</v>
      </c>
      <c r="F1613" s="31" t="s">
        <v>2799</v>
      </c>
      <c r="G1613" s="32" t="s">
        <v>9</v>
      </c>
      <c r="H1613" s="31"/>
      <c r="I1613" s="57"/>
    </row>
    <row r="1614" spans="1:9">
      <c r="A1614" s="34">
        <v>1618</v>
      </c>
      <c r="B1614" s="62" t="s">
        <v>2800</v>
      </c>
      <c r="C1614" s="81">
        <v>46017.421469907407</v>
      </c>
      <c r="D1614" s="63" t="s">
        <v>235</v>
      </c>
      <c r="E1614" s="63" t="s">
        <v>7</v>
      </c>
      <c r="F1614" s="63" t="s">
        <v>2801</v>
      </c>
      <c r="G1614" s="91" t="s">
        <v>9</v>
      </c>
      <c r="H1614" s="63"/>
      <c r="I1614" s="58"/>
    </row>
    <row r="1615" spans="1:9">
      <c r="A1615" s="40">
        <v>1619</v>
      </c>
      <c r="B1615" s="73" t="s">
        <v>2802</v>
      </c>
      <c r="C1615" s="93">
        <v>46017.441423611112</v>
      </c>
      <c r="D1615" s="31" t="s">
        <v>235</v>
      </c>
      <c r="E1615" s="31" t="s">
        <v>7</v>
      </c>
      <c r="F1615" s="31" t="s">
        <v>2803</v>
      </c>
      <c r="G1615" s="32" t="s">
        <v>9</v>
      </c>
      <c r="H1615" s="31"/>
      <c r="I1615" s="57"/>
    </row>
    <row r="1616" spans="1:9">
      <c r="A1616" s="34">
        <v>1620</v>
      </c>
      <c r="B1616" s="62" t="s">
        <v>2804</v>
      </c>
      <c r="C1616" s="81">
        <v>46017.479942129627</v>
      </c>
      <c r="D1616" s="63" t="s">
        <v>235</v>
      </c>
      <c r="E1616" s="63" t="s">
        <v>7</v>
      </c>
      <c r="F1616" s="63" t="s">
        <v>2805</v>
      </c>
      <c r="G1616" s="91" t="s">
        <v>9</v>
      </c>
      <c r="H1616" s="63"/>
      <c r="I1616" s="58"/>
    </row>
    <row r="1617" spans="1:9">
      <c r="A1617" s="40">
        <v>1621</v>
      </c>
      <c r="B1617" s="73"/>
      <c r="C1617" s="93">
        <v>46018.514166666668</v>
      </c>
      <c r="D1617" s="31"/>
      <c r="E1617" s="31" t="s">
        <v>7</v>
      </c>
      <c r="F1617" s="22" t="s">
        <v>218</v>
      </c>
      <c r="G1617" s="32" t="s">
        <v>200</v>
      </c>
      <c r="H1617" s="22"/>
      <c r="I1617" s="57"/>
    </row>
    <row r="1618" spans="1:9">
      <c r="A1618" s="34">
        <v>1622</v>
      </c>
      <c r="B1618" s="62"/>
      <c r="C1618" s="95">
        <v>46018</v>
      </c>
      <c r="D1618" s="63" t="s">
        <v>2806</v>
      </c>
      <c r="E1618" s="63" t="s">
        <v>7</v>
      </c>
      <c r="F1618" s="28" t="s">
        <v>219</v>
      </c>
      <c r="G1618" s="91" t="s">
        <v>190</v>
      </c>
      <c r="H1618" s="28"/>
      <c r="I1618" s="58"/>
    </row>
    <row r="1619" spans="1:9">
      <c r="A1619" s="40">
        <v>1623</v>
      </c>
      <c r="B1619" s="73" t="s">
        <v>2807</v>
      </c>
      <c r="C1619" s="93">
        <v>46018.526817129627</v>
      </c>
      <c r="D1619" s="31" t="s">
        <v>235</v>
      </c>
      <c r="E1619" s="31" t="s">
        <v>7</v>
      </c>
      <c r="F1619" s="31" t="s">
        <v>2808</v>
      </c>
      <c r="G1619" s="32" t="s">
        <v>9</v>
      </c>
      <c r="H1619" s="31"/>
      <c r="I1619" s="57"/>
    </row>
    <row r="1620" spans="1:9" ht="25.5">
      <c r="A1620" s="34">
        <v>1624</v>
      </c>
      <c r="B1620" s="62" t="s">
        <v>220</v>
      </c>
      <c r="C1620" s="90"/>
      <c r="D1620" s="63"/>
      <c r="E1620" s="63" t="s">
        <v>7</v>
      </c>
      <c r="F1620" s="63" t="s">
        <v>221</v>
      </c>
      <c r="G1620" s="91" t="s">
        <v>16</v>
      </c>
      <c r="H1620" s="63"/>
      <c r="I1620" s="58"/>
    </row>
    <row r="1621" spans="1:9">
      <c r="A1621" s="40">
        <v>1625</v>
      </c>
      <c r="B1621" s="73"/>
      <c r="C1621" s="93">
        <v>46020.406759259262</v>
      </c>
      <c r="D1621" s="31"/>
      <c r="E1621" s="31" t="s">
        <v>7</v>
      </c>
      <c r="F1621" s="22" t="s">
        <v>2809</v>
      </c>
      <c r="G1621" s="32" t="s">
        <v>200</v>
      </c>
      <c r="H1621" s="22"/>
      <c r="I1621" s="57"/>
    </row>
    <row r="1622" spans="1:9">
      <c r="A1622" s="34">
        <v>1626</v>
      </c>
      <c r="B1622" s="62"/>
      <c r="C1622" s="81">
        <v>46020.435150462959</v>
      </c>
      <c r="D1622" s="63" t="s">
        <v>2325</v>
      </c>
      <c r="E1622" s="63" t="s">
        <v>7</v>
      </c>
      <c r="F1622" s="28" t="s">
        <v>222</v>
      </c>
      <c r="G1622" s="91" t="s">
        <v>190</v>
      </c>
      <c r="H1622" s="28"/>
      <c r="I1622" s="58"/>
    </row>
    <row r="1623" spans="1:9">
      <c r="A1623" s="40">
        <v>1627</v>
      </c>
      <c r="B1623" s="73" t="s">
        <v>2810</v>
      </c>
      <c r="C1623" s="93">
        <v>46020.724409722221</v>
      </c>
      <c r="D1623" s="31" t="s">
        <v>235</v>
      </c>
      <c r="E1623" s="31" t="s">
        <v>7</v>
      </c>
      <c r="F1623" s="31" t="s">
        <v>2811</v>
      </c>
      <c r="G1623" s="32" t="s">
        <v>9</v>
      </c>
      <c r="H1623" s="31"/>
      <c r="I1623" s="57"/>
    </row>
    <row r="1624" spans="1:9">
      <c r="A1624" s="34">
        <v>1628</v>
      </c>
      <c r="B1624" s="62" t="s">
        <v>2812</v>
      </c>
      <c r="C1624" s="81">
        <v>46020.73537037037</v>
      </c>
      <c r="D1624" s="63" t="s">
        <v>235</v>
      </c>
      <c r="E1624" s="63" t="s">
        <v>7</v>
      </c>
      <c r="F1624" s="63" t="s">
        <v>2813</v>
      </c>
      <c r="G1624" s="91" t="s">
        <v>9</v>
      </c>
      <c r="H1624" s="63"/>
      <c r="I1624" s="58"/>
    </row>
    <row r="1625" spans="1:9">
      <c r="A1625" s="40">
        <v>1629</v>
      </c>
      <c r="B1625" s="73"/>
      <c r="C1625" s="93">
        <v>46021.4455787037</v>
      </c>
      <c r="D1625" s="31"/>
      <c r="E1625" s="31" t="s">
        <v>7</v>
      </c>
      <c r="F1625" s="31" t="s">
        <v>2814</v>
      </c>
      <c r="G1625" s="32" t="s">
        <v>16</v>
      </c>
      <c r="H1625" s="31"/>
      <c r="I1625" s="57"/>
    </row>
    <row r="1626" spans="1:9">
      <c r="A1626" s="34">
        <v>1630</v>
      </c>
      <c r="B1626" s="62"/>
      <c r="C1626" s="81">
        <v>46021.445648148147</v>
      </c>
      <c r="D1626" s="63"/>
      <c r="E1626" s="63" t="s">
        <v>2815</v>
      </c>
      <c r="F1626" s="63" t="s">
        <v>2816</v>
      </c>
      <c r="G1626" s="91" t="s">
        <v>13</v>
      </c>
      <c r="H1626" s="63"/>
      <c r="I1626" s="58"/>
    </row>
    <row r="1627" spans="1:9">
      <c r="A1627" s="40">
        <v>1631</v>
      </c>
      <c r="B1627" s="73" t="s">
        <v>2817</v>
      </c>
      <c r="C1627" s="93">
        <v>46021.67796296296</v>
      </c>
      <c r="D1627" s="31"/>
      <c r="E1627" s="31" t="s">
        <v>7</v>
      </c>
      <c r="F1627" s="31" t="s">
        <v>2818</v>
      </c>
      <c r="G1627" s="32" t="s">
        <v>13</v>
      </c>
      <c r="H1627" s="31"/>
      <c r="I1627" s="57"/>
    </row>
    <row r="1628" spans="1:9">
      <c r="A1628" s="34">
        <v>1632</v>
      </c>
      <c r="B1628" s="62"/>
      <c r="C1628" s="81">
        <v>46022.308206018519</v>
      </c>
      <c r="D1628" s="63" t="s">
        <v>235</v>
      </c>
      <c r="E1628" s="63" t="s">
        <v>7</v>
      </c>
      <c r="F1628" s="63" t="s">
        <v>2749</v>
      </c>
      <c r="G1628" s="91" t="s">
        <v>16</v>
      </c>
      <c r="H1628" s="63"/>
      <c r="I1628" s="58"/>
    </row>
    <row r="1629" spans="1:9">
      <c r="A1629" s="40">
        <v>1633</v>
      </c>
      <c r="B1629" s="73"/>
      <c r="C1629" s="93">
        <v>46022.308298611111</v>
      </c>
      <c r="D1629" s="31" t="s">
        <v>235</v>
      </c>
      <c r="E1629" s="31" t="s">
        <v>7</v>
      </c>
      <c r="F1629" s="31" t="s">
        <v>2748</v>
      </c>
      <c r="G1629" s="91" t="s">
        <v>16</v>
      </c>
      <c r="H1629" s="31"/>
      <c r="I1629" s="57"/>
    </row>
    <row r="1630" spans="1:9">
      <c r="A1630" s="34">
        <v>1634</v>
      </c>
      <c r="B1630" s="62"/>
      <c r="C1630" s="81">
        <v>46022.308310185188</v>
      </c>
      <c r="D1630" s="63" t="s">
        <v>235</v>
      </c>
      <c r="E1630" s="63" t="s">
        <v>7</v>
      </c>
      <c r="F1630" s="63" t="s">
        <v>2822</v>
      </c>
      <c r="G1630" s="91" t="s">
        <v>16</v>
      </c>
      <c r="H1630" s="63"/>
      <c r="I1630" s="58"/>
    </row>
    <row r="1631" spans="1:9" ht="15.75" thickBot="1">
      <c r="A1631" s="40">
        <v>1635</v>
      </c>
      <c r="B1631" s="73"/>
      <c r="C1631" s="93">
        <v>46022.308333333334</v>
      </c>
      <c r="D1631" s="31" t="s">
        <v>235</v>
      </c>
      <c r="E1631" s="31" t="s">
        <v>7</v>
      </c>
      <c r="F1631" s="31" t="s">
        <v>2819</v>
      </c>
      <c r="G1631" s="32" t="s">
        <v>13</v>
      </c>
      <c r="H1631" s="31"/>
      <c r="I1631" s="57"/>
    </row>
    <row r="1632" spans="1:9" ht="15.75" thickBot="1">
      <c r="A1632" s="99">
        <v>1636</v>
      </c>
      <c r="B1632" s="100">
        <v>20250011329</v>
      </c>
      <c r="C1632" s="101">
        <v>46022.308333333334</v>
      </c>
      <c r="D1632" s="102"/>
      <c r="E1632" s="103" t="s">
        <v>331</v>
      </c>
      <c r="F1632" s="104" t="s">
        <v>2836</v>
      </c>
      <c r="G1632" s="104" t="s">
        <v>13</v>
      </c>
    </row>
    <row r="1633" spans="1:7" ht="26.25" thickBot="1">
      <c r="A1633" s="105">
        <v>1637</v>
      </c>
      <c r="B1633" s="106">
        <v>20250468298</v>
      </c>
      <c r="C1633" s="107">
        <v>46022.308333333334</v>
      </c>
      <c r="D1633" s="108"/>
      <c r="E1633" s="109" t="s">
        <v>1524</v>
      </c>
      <c r="F1633" s="109" t="s">
        <v>2837</v>
      </c>
      <c r="G1633" s="109" t="s">
        <v>13</v>
      </c>
    </row>
    <row r="1634" spans="1:7" ht="26.25" thickBot="1">
      <c r="A1634" s="110">
        <v>1638</v>
      </c>
      <c r="B1634" s="111">
        <v>20250947455</v>
      </c>
      <c r="C1634" s="112">
        <v>46022.308333333334</v>
      </c>
      <c r="D1634" s="113"/>
      <c r="E1634" s="114" t="s">
        <v>1524</v>
      </c>
      <c r="F1634" s="114" t="s">
        <v>2838</v>
      </c>
      <c r="G1634" s="114" t="s">
        <v>13</v>
      </c>
    </row>
    <row r="1635" spans="1:7" ht="51.75" thickBot="1">
      <c r="A1635" s="105">
        <v>1639</v>
      </c>
      <c r="B1635" s="106">
        <v>20250241393</v>
      </c>
      <c r="C1635" s="107">
        <v>46022.308333333334</v>
      </c>
      <c r="D1635" s="108"/>
      <c r="E1635" s="109" t="s">
        <v>1524</v>
      </c>
      <c r="F1635" s="109" t="s">
        <v>2839</v>
      </c>
      <c r="G1635" s="109" t="s">
        <v>13</v>
      </c>
    </row>
    <row r="1636" spans="1:7" ht="64.5" thickBot="1">
      <c r="A1636" s="110">
        <v>1640</v>
      </c>
      <c r="B1636" s="111">
        <v>20250603033</v>
      </c>
      <c r="C1636" s="112">
        <v>46022.308333333334</v>
      </c>
      <c r="D1636" s="113"/>
      <c r="E1636" s="114" t="s">
        <v>1524</v>
      </c>
      <c r="F1636" s="114" t="s">
        <v>2840</v>
      </c>
      <c r="G1636" s="114" t="s">
        <v>13</v>
      </c>
    </row>
    <row r="1637" spans="1:7" ht="39" thickBot="1">
      <c r="A1637" s="105">
        <v>1641</v>
      </c>
      <c r="B1637" s="106">
        <v>20250668389</v>
      </c>
      <c r="C1637" s="107">
        <v>46022.308333333334</v>
      </c>
      <c r="D1637" s="108"/>
      <c r="E1637" s="109" t="s">
        <v>1524</v>
      </c>
      <c r="F1637" s="109" t="s">
        <v>2841</v>
      </c>
      <c r="G1637" s="109" t="s">
        <v>13</v>
      </c>
    </row>
    <row r="1638" spans="1:7" ht="26.25" thickBot="1">
      <c r="A1638" s="110">
        <v>1642</v>
      </c>
      <c r="B1638" s="111">
        <v>20250549401</v>
      </c>
      <c r="C1638" s="112">
        <v>46022.308333333334</v>
      </c>
      <c r="D1638" s="113"/>
      <c r="E1638" s="114" t="s">
        <v>1524</v>
      </c>
      <c r="F1638" s="114" t="s">
        <v>2842</v>
      </c>
      <c r="G1638" s="114" t="s">
        <v>13</v>
      </c>
    </row>
    <row r="1639" spans="1:7" ht="26.25" thickBot="1">
      <c r="A1639" s="105">
        <v>1643</v>
      </c>
      <c r="B1639" s="106">
        <v>20250966772</v>
      </c>
      <c r="C1639" s="107">
        <v>46022.308333333334</v>
      </c>
      <c r="D1639" s="108"/>
      <c r="E1639" s="109" t="s">
        <v>1524</v>
      </c>
      <c r="F1639" s="109" t="s">
        <v>2843</v>
      </c>
      <c r="G1639" s="109" t="s">
        <v>13</v>
      </c>
    </row>
    <row r="1640" spans="1:7" ht="26.25" thickBot="1">
      <c r="A1640" s="110">
        <v>1644</v>
      </c>
      <c r="B1640" s="111">
        <v>20250901007</v>
      </c>
      <c r="C1640" s="112">
        <v>46022.308333333334</v>
      </c>
      <c r="D1640" s="113"/>
      <c r="E1640" s="114" t="s">
        <v>1524</v>
      </c>
      <c r="F1640" s="114" t="s">
        <v>2844</v>
      </c>
      <c r="G1640" s="114" t="s">
        <v>13</v>
      </c>
    </row>
    <row r="1641" spans="1:7" ht="39" thickBot="1">
      <c r="A1641" s="105">
        <v>1645</v>
      </c>
      <c r="B1641" s="106">
        <v>20250442376</v>
      </c>
      <c r="C1641" s="107">
        <v>46022.308333333334</v>
      </c>
      <c r="D1641" s="108"/>
      <c r="E1641" s="109" t="s">
        <v>1524</v>
      </c>
      <c r="F1641" s="109" t="s">
        <v>2845</v>
      </c>
      <c r="G1641" s="109" t="s">
        <v>13</v>
      </c>
    </row>
    <row r="1642" spans="1:7" ht="26.25" thickBot="1">
      <c r="A1642" s="110">
        <v>1646</v>
      </c>
      <c r="B1642" s="111">
        <v>20250546823</v>
      </c>
      <c r="C1642" s="112">
        <v>46022.308333333334</v>
      </c>
      <c r="D1642" s="113"/>
      <c r="E1642" s="114" t="s">
        <v>1524</v>
      </c>
      <c r="F1642" s="114" t="s">
        <v>2843</v>
      </c>
      <c r="G1642" s="114" t="s">
        <v>13</v>
      </c>
    </row>
    <row r="1643" spans="1:7" ht="26.25" thickBot="1">
      <c r="A1643" s="105">
        <v>1647</v>
      </c>
      <c r="B1643" s="106">
        <v>20250888477</v>
      </c>
      <c r="C1643" s="107">
        <v>46022.308333333334</v>
      </c>
      <c r="D1643" s="108"/>
      <c r="E1643" s="109" t="s">
        <v>1524</v>
      </c>
      <c r="F1643" s="109" t="s">
        <v>2838</v>
      </c>
      <c r="G1643" s="109" t="s">
        <v>13</v>
      </c>
    </row>
    <row r="1644" spans="1:7" ht="26.25" thickBot="1">
      <c r="A1644" s="110">
        <v>1648</v>
      </c>
      <c r="B1644" s="111">
        <v>20250494092</v>
      </c>
      <c r="C1644" s="112">
        <v>46022.308333333334</v>
      </c>
      <c r="D1644" s="113"/>
      <c r="E1644" s="114" t="s">
        <v>1524</v>
      </c>
      <c r="F1644" s="114" t="s">
        <v>2846</v>
      </c>
      <c r="G1644" s="114" t="s">
        <v>13</v>
      </c>
    </row>
    <row r="1645" spans="1:7" ht="26.25" thickBot="1">
      <c r="A1645" s="105">
        <v>1649</v>
      </c>
      <c r="B1645" s="106">
        <v>20250881528</v>
      </c>
      <c r="C1645" s="107">
        <v>46022.308333333334</v>
      </c>
      <c r="D1645" s="108"/>
      <c r="E1645" s="109" t="s">
        <v>1524</v>
      </c>
      <c r="F1645" s="109" t="s">
        <v>2847</v>
      </c>
      <c r="G1645" s="109" t="s">
        <v>13</v>
      </c>
    </row>
    <row r="1646" spans="1:7" ht="26.25" thickBot="1">
      <c r="A1646" s="110">
        <v>1650</v>
      </c>
      <c r="B1646" s="111">
        <v>20250972276</v>
      </c>
      <c r="C1646" s="112">
        <v>46022.308333333334</v>
      </c>
      <c r="D1646" s="113"/>
      <c r="E1646" s="114" t="s">
        <v>1524</v>
      </c>
      <c r="F1646" s="114" t="s">
        <v>2848</v>
      </c>
      <c r="G1646" s="114" t="s">
        <v>13</v>
      </c>
    </row>
    <row r="1647" spans="1:7" ht="64.5" thickBot="1">
      <c r="A1647" s="105">
        <v>1651</v>
      </c>
      <c r="B1647" s="106">
        <v>20250907817</v>
      </c>
      <c r="C1647" s="107">
        <v>46022.308333333334</v>
      </c>
      <c r="D1647" s="108"/>
      <c r="E1647" s="109" t="s">
        <v>1524</v>
      </c>
      <c r="F1647" s="109" t="s">
        <v>2849</v>
      </c>
      <c r="G1647" s="109" t="s">
        <v>13</v>
      </c>
    </row>
    <row r="1648" spans="1:7" ht="51.75" thickBot="1">
      <c r="A1648" s="110">
        <v>1652</v>
      </c>
      <c r="B1648" s="111">
        <v>20250897695</v>
      </c>
      <c r="C1648" s="112">
        <v>46022.308333333334</v>
      </c>
      <c r="D1648" s="113"/>
      <c r="E1648" s="114" t="s">
        <v>1524</v>
      </c>
      <c r="F1648" s="114" t="s">
        <v>2850</v>
      </c>
      <c r="G1648" s="114" t="s">
        <v>13</v>
      </c>
    </row>
    <row r="1649" spans="1:7" ht="64.5" thickBot="1">
      <c r="A1649" s="105">
        <v>1653</v>
      </c>
      <c r="B1649" s="106">
        <v>20250910562</v>
      </c>
      <c r="C1649" s="107">
        <v>46022.308333333334</v>
      </c>
      <c r="D1649" s="108"/>
      <c r="E1649" s="109" t="s">
        <v>1524</v>
      </c>
      <c r="F1649" s="109" t="s">
        <v>2851</v>
      </c>
      <c r="G1649" s="109" t="s">
        <v>13</v>
      </c>
    </row>
    <row r="1650" spans="1:7" ht="77.25" thickBot="1">
      <c r="A1650" s="110">
        <v>1654</v>
      </c>
      <c r="B1650" s="111">
        <v>20250694004</v>
      </c>
      <c r="C1650" s="112">
        <v>46022.308333333334</v>
      </c>
      <c r="D1650" s="113"/>
      <c r="E1650" s="114" t="s">
        <v>1524</v>
      </c>
      <c r="F1650" s="114" t="s">
        <v>2852</v>
      </c>
      <c r="G1650" s="114" t="s">
        <v>13</v>
      </c>
    </row>
    <row r="1651" spans="1:7" ht="39" thickBot="1">
      <c r="A1651" s="105">
        <v>1655</v>
      </c>
      <c r="B1651" s="106">
        <v>20250994497</v>
      </c>
      <c r="C1651" s="107">
        <v>46022.308333333334</v>
      </c>
      <c r="D1651" s="108"/>
      <c r="E1651" s="109" t="s">
        <v>1524</v>
      </c>
      <c r="F1651" s="109" t="s">
        <v>2853</v>
      </c>
      <c r="G1651" s="109" t="s">
        <v>13</v>
      </c>
    </row>
    <row r="1652" spans="1:7" ht="39" thickBot="1">
      <c r="A1652" s="110">
        <v>1656</v>
      </c>
      <c r="B1652" s="111">
        <v>20250975788</v>
      </c>
      <c r="C1652" s="112">
        <v>46022.308333333334</v>
      </c>
      <c r="D1652" s="113"/>
      <c r="E1652" s="114" t="s">
        <v>1524</v>
      </c>
      <c r="F1652" s="114" t="s">
        <v>2854</v>
      </c>
      <c r="G1652" s="114" t="s">
        <v>13</v>
      </c>
    </row>
    <row r="1653" spans="1:7" ht="51.75" thickBot="1">
      <c r="A1653" s="105">
        <v>1657</v>
      </c>
      <c r="B1653" s="106">
        <v>20250975789</v>
      </c>
      <c r="C1653" s="107">
        <v>46022.308333333334</v>
      </c>
      <c r="D1653" s="108"/>
      <c r="E1653" s="109" t="s">
        <v>1524</v>
      </c>
      <c r="F1653" s="109" t="s">
        <v>2855</v>
      </c>
      <c r="G1653" s="109" t="s">
        <v>13</v>
      </c>
    </row>
    <row r="1654" spans="1:7" ht="51.75" thickBot="1">
      <c r="A1654" s="110">
        <v>1658</v>
      </c>
      <c r="B1654" s="111">
        <v>20250497476</v>
      </c>
      <c r="C1654" s="112">
        <v>46022.308333333334</v>
      </c>
      <c r="D1654" s="113"/>
      <c r="E1654" s="114" t="s">
        <v>1524</v>
      </c>
      <c r="F1654" s="114" t="s">
        <v>2856</v>
      </c>
      <c r="G1654" s="114" t="s">
        <v>13</v>
      </c>
    </row>
    <row r="1655" spans="1:7" ht="26.25" thickBot="1">
      <c r="A1655" s="105">
        <v>1659</v>
      </c>
      <c r="B1655" s="106">
        <v>20250639229</v>
      </c>
      <c r="C1655" s="107">
        <v>46022.308333333334</v>
      </c>
      <c r="D1655" s="108"/>
      <c r="E1655" s="109" t="s">
        <v>1524</v>
      </c>
      <c r="F1655" s="109" t="s">
        <v>2848</v>
      </c>
      <c r="G1655" s="109" t="s">
        <v>13</v>
      </c>
    </row>
    <row r="1656" spans="1:7" ht="26.25" thickBot="1">
      <c r="A1656" s="110">
        <v>1660</v>
      </c>
      <c r="B1656" s="111">
        <v>20250179369</v>
      </c>
      <c r="C1656" s="112">
        <v>46022.308333333334</v>
      </c>
      <c r="D1656" s="113"/>
      <c r="E1656" s="114" t="s">
        <v>1524</v>
      </c>
      <c r="F1656" s="114" t="s">
        <v>2857</v>
      </c>
      <c r="G1656" s="114" t="s">
        <v>13</v>
      </c>
    </row>
    <row r="1657" spans="1:7" ht="26.25" thickBot="1">
      <c r="A1657" s="105">
        <v>1661</v>
      </c>
      <c r="B1657" s="106" t="s">
        <v>2858</v>
      </c>
      <c r="C1657" s="107">
        <v>46022.308333333334</v>
      </c>
      <c r="D1657" s="108"/>
      <c r="E1657" s="109" t="s">
        <v>1524</v>
      </c>
      <c r="F1657" s="109" t="s">
        <v>2859</v>
      </c>
      <c r="G1657" s="109" t="s">
        <v>13</v>
      </c>
    </row>
    <row r="1658" spans="1:7" ht="64.5" thickBot="1">
      <c r="A1658" s="110">
        <v>1662</v>
      </c>
      <c r="B1658" s="111">
        <v>20250791052</v>
      </c>
      <c r="C1658" s="112">
        <v>46022.308333333334</v>
      </c>
      <c r="D1658" s="113"/>
      <c r="E1658" s="114" t="s">
        <v>1524</v>
      </c>
      <c r="F1658" s="114" t="s">
        <v>2860</v>
      </c>
      <c r="G1658" s="114" t="s">
        <v>13</v>
      </c>
    </row>
    <row r="1659" spans="1:7" ht="51.75" thickBot="1">
      <c r="A1659" s="115">
        <v>1663</v>
      </c>
      <c r="B1659" s="116">
        <v>20250356530</v>
      </c>
      <c r="C1659" s="117">
        <v>46022.308333333334</v>
      </c>
      <c r="D1659" s="118"/>
      <c r="E1659" s="119" t="s">
        <v>1524</v>
      </c>
      <c r="F1659" s="119" t="s">
        <v>2861</v>
      </c>
      <c r="G1659" s="119" t="s">
        <v>13</v>
      </c>
    </row>
    <row r="1660" spans="1:7" ht="77.25" thickBot="1">
      <c r="A1660" s="110">
        <v>1664</v>
      </c>
      <c r="B1660" s="111">
        <v>20241052111</v>
      </c>
      <c r="C1660" s="112">
        <v>46022.308333333334</v>
      </c>
      <c r="D1660" s="113"/>
      <c r="E1660" s="114" t="s">
        <v>1524</v>
      </c>
      <c r="F1660" s="114" t="s">
        <v>2862</v>
      </c>
      <c r="G1660" s="114" t="s">
        <v>13</v>
      </c>
    </row>
  </sheetData>
  <dataValidations count="5">
    <dataValidation type="list" allowBlank="1" showDropDown="1" sqref="F615:H615" xr:uid="{A8B53A31-9857-4959-AEEE-7F19335DFE99}">
      <formula1>"ST3 PNP AGREDA GONZALES JUAN,S1 PNP JARA MENDOZA OMAR,CAS PNP IVAN FLOREZ CHUMPITAZ,CAS PNP RAMON SORIA ERIK,LOCADOR PICHILINGUE VARGAS"</formula1>
    </dataValidation>
    <dataValidation allowBlank="1" showDropDown="1" sqref="B2:B1631" xr:uid="{9207F75B-193E-481D-A6DD-59DA5C7A0C47}"/>
    <dataValidation type="list" allowBlank="1" showDropDown="1" sqref="G2:G1631" xr:uid="{FD41B5F4-8225-4477-BF2A-94C8466432D8}">
      <formula1>"ST3 PNP AGREDA GONZALES JUAN,S1 PNP JARA MENDOZA OMAR,CAS PNP IVAN FLOREZ CHUMPITAZ,CAS PNP RAMON SORIA ERIK,LOCADOR PICHILINGUE VARGAS,RIOS RIOS FIDEL"</formula1>
    </dataValidation>
    <dataValidation type="list" allowBlank="1" showDropDown="1" sqref="D2:D1631" xr:uid="{94F6DCAD-377A-4497-8358-58A1D85439D2}">
      <formula1>"INTERACCION CON EL MERCADO,SOLICITA CCP,PROPUESTA DE MODIFICACION ,DEMANDA PRESUPUESTAL"</formula1>
    </dataValidation>
    <dataValidation type="list" allowBlank="1" showDropDown="1" sqref="E2:E1631" xr:uid="{4E8F68A7-DEA1-4BA9-A534-5693550D3D1F}">
      <formula1>#REF!</formula1>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2"/>
  <sheetViews>
    <sheetView topLeftCell="A48" workbookViewId="0">
      <selection activeCell="B5" sqref="B5"/>
    </sheetView>
  </sheetViews>
  <sheetFormatPr baseColWidth="10" defaultColWidth="9.140625" defaultRowHeight="15"/>
  <cols>
    <col min="1" max="1" width="12" customWidth="1"/>
    <col min="2" max="2" width="18" customWidth="1"/>
    <col min="3" max="3" width="18.42578125" customWidth="1"/>
    <col min="4" max="4" width="29.85546875" customWidth="1"/>
    <col min="5" max="5" width="50" customWidth="1"/>
    <col min="6" max="6" width="36.7109375" customWidth="1"/>
    <col min="7" max="7" width="30.7109375" customWidth="1"/>
    <col min="8" max="8" width="30.42578125" customWidth="1"/>
  </cols>
  <sheetData>
    <row r="1" spans="1:8" ht="24.95" customHeight="1">
      <c r="A1" s="1" t="s">
        <v>0</v>
      </c>
      <c r="B1" s="1" t="s">
        <v>1</v>
      </c>
      <c r="C1" s="1" t="s">
        <v>2</v>
      </c>
      <c r="D1" s="1" t="s">
        <v>2821</v>
      </c>
      <c r="E1" s="1" t="s">
        <v>3</v>
      </c>
      <c r="F1" s="1" t="s">
        <v>2820</v>
      </c>
      <c r="G1" s="1" t="s">
        <v>4</v>
      </c>
      <c r="H1" s="1" t="s">
        <v>5</v>
      </c>
    </row>
    <row r="2" spans="1:8" ht="20.100000000000001" customHeight="1">
      <c r="A2" s="3">
        <v>1</v>
      </c>
      <c r="B2" s="4"/>
      <c r="C2" s="5">
        <v>45666</v>
      </c>
      <c r="E2" s="6" t="s">
        <v>11</v>
      </c>
      <c r="F2" s="6" t="s">
        <v>12</v>
      </c>
      <c r="G2" s="6" t="s">
        <v>13</v>
      </c>
    </row>
    <row r="3" spans="1:8" ht="15.75">
      <c r="A3" s="7">
        <v>2</v>
      </c>
      <c r="B3" s="8"/>
      <c r="C3" s="9">
        <v>45668.42832175926</v>
      </c>
      <c r="E3" s="10" t="s">
        <v>11</v>
      </c>
      <c r="F3" s="10" t="s">
        <v>14</v>
      </c>
      <c r="G3" s="10" t="s">
        <v>13</v>
      </c>
    </row>
    <row r="4" spans="1:8" ht="15.75">
      <c r="A4" s="3">
        <v>3</v>
      </c>
      <c r="B4" s="11"/>
      <c r="C4" s="5">
        <v>45671.511666666665</v>
      </c>
      <c r="E4" s="6" t="s">
        <v>11</v>
      </c>
      <c r="F4" s="6" t="s">
        <v>15</v>
      </c>
      <c r="G4" s="6" t="s">
        <v>16</v>
      </c>
    </row>
    <row r="5" spans="1:8" ht="15.75">
      <c r="A5" s="7">
        <v>4</v>
      </c>
      <c r="B5" s="8"/>
      <c r="C5" s="9">
        <v>45672.636666666665</v>
      </c>
      <c r="E5" s="10"/>
      <c r="F5" s="10" t="s">
        <v>17</v>
      </c>
      <c r="G5" s="10" t="s">
        <v>13</v>
      </c>
    </row>
    <row r="6" spans="1:8" ht="15.75">
      <c r="A6" s="3">
        <v>5</v>
      </c>
      <c r="B6" s="4" t="s">
        <v>18</v>
      </c>
      <c r="C6" s="5">
        <v>45673.674907407411</v>
      </c>
      <c r="E6" s="6" t="s">
        <v>19</v>
      </c>
      <c r="F6" s="6" t="s">
        <v>20</v>
      </c>
      <c r="G6" s="6" t="s">
        <v>16</v>
      </c>
    </row>
    <row r="7" spans="1:8" ht="15.75">
      <c r="A7" s="7">
        <v>6</v>
      </c>
      <c r="B7" s="8">
        <v>20250054139</v>
      </c>
      <c r="C7" s="9">
        <v>45674.678391203706</v>
      </c>
      <c r="E7" s="10" t="s">
        <v>21</v>
      </c>
      <c r="F7" s="10" t="s">
        <v>22</v>
      </c>
      <c r="G7" s="10" t="s">
        <v>16</v>
      </c>
    </row>
    <row r="8" spans="1:8" ht="15.75">
      <c r="A8" s="3">
        <v>8</v>
      </c>
      <c r="B8" s="4" t="s">
        <v>23</v>
      </c>
      <c r="C8" s="5">
        <v>45677</v>
      </c>
      <c r="E8" s="6" t="s">
        <v>19</v>
      </c>
      <c r="F8" s="6" t="s">
        <v>24</v>
      </c>
      <c r="G8" s="6" t="s">
        <v>16</v>
      </c>
    </row>
    <row r="9" spans="1:8" ht="15.75">
      <c r="A9" s="7">
        <v>9</v>
      </c>
      <c r="B9" s="8">
        <v>20250062518</v>
      </c>
      <c r="C9" s="9">
        <v>45678</v>
      </c>
      <c r="E9" s="10" t="s">
        <v>21</v>
      </c>
      <c r="F9" s="10" t="s">
        <v>25</v>
      </c>
      <c r="G9" s="10" t="s">
        <v>16</v>
      </c>
    </row>
    <row r="10" spans="1:8" ht="15.75">
      <c r="A10" s="3">
        <v>10</v>
      </c>
      <c r="B10" s="4"/>
      <c r="C10" s="5">
        <v>45678</v>
      </c>
      <c r="E10" s="6" t="s">
        <v>19</v>
      </c>
      <c r="F10" s="6" t="s">
        <v>26</v>
      </c>
      <c r="G10" s="6" t="s">
        <v>16</v>
      </c>
    </row>
    <row r="11" spans="1:8" ht="15.75">
      <c r="A11" s="7">
        <v>11</v>
      </c>
      <c r="B11" s="8">
        <v>20250034694</v>
      </c>
      <c r="C11" s="9">
        <v>45684</v>
      </c>
      <c r="E11" s="10" t="s">
        <v>7</v>
      </c>
      <c r="F11" s="10" t="s">
        <v>27</v>
      </c>
      <c r="G11" s="10" t="s">
        <v>16</v>
      </c>
    </row>
    <row r="12" spans="1:8" ht="15.75">
      <c r="A12" s="3">
        <v>12</v>
      </c>
      <c r="B12" s="4">
        <v>20250036860</v>
      </c>
      <c r="C12" s="5">
        <v>45685</v>
      </c>
      <c r="E12" s="6" t="s">
        <v>7</v>
      </c>
      <c r="F12" s="6" t="s">
        <v>28</v>
      </c>
      <c r="G12" s="6" t="s">
        <v>16</v>
      </c>
    </row>
    <row r="13" spans="1:8" ht="15.75">
      <c r="A13" s="7">
        <v>14</v>
      </c>
      <c r="B13" s="8"/>
      <c r="C13" s="10"/>
      <c r="E13" s="10" t="s">
        <v>19</v>
      </c>
      <c r="F13" s="10" t="s">
        <v>29</v>
      </c>
      <c r="G13" s="10" t="s">
        <v>16</v>
      </c>
    </row>
    <row r="14" spans="1:8" ht="15.75">
      <c r="A14" s="3">
        <v>15</v>
      </c>
      <c r="B14" s="4" t="s">
        <v>30</v>
      </c>
      <c r="C14" s="5">
        <v>45673</v>
      </c>
      <c r="E14" s="6" t="s">
        <v>7</v>
      </c>
      <c r="F14" s="6" t="s">
        <v>31</v>
      </c>
      <c r="G14" s="6" t="s">
        <v>16</v>
      </c>
    </row>
    <row r="15" spans="1:8" ht="15.75">
      <c r="A15" s="7">
        <v>16</v>
      </c>
      <c r="B15" s="8">
        <v>20240233316</v>
      </c>
      <c r="C15" s="9">
        <v>45691</v>
      </c>
      <c r="E15" s="10" t="s">
        <v>19</v>
      </c>
      <c r="F15" s="10" t="s">
        <v>32</v>
      </c>
      <c r="G15" s="10" t="s">
        <v>16</v>
      </c>
    </row>
    <row r="16" spans="1:8" ht="15.75">
      <c r="A16" s="3">
        <v>17</v>
      </c>
      <c r="B16" s="4">
        <v>20250054322</v>
      </c>
      <c r="C16" s="5">
        <v>45691</v>
      </c>
      <c r="E16" s="6" t="s">
        <v>19</v>
      </c>
      <c r="F16" s="6" t="s">
        <v>33</v>
      </c>
      <c r="G16" s="6" t="s">
        <v>16</v>
      </c>
    </row>
    <row r="17" spans="1:7" ht="15.75">
      <c r="A17" s="7">
        <v>18</v>
      </c>
      <c r="B17" s="8">
        <v>20250104618</v>
      </c>
      <c r="C17" s="9">
        <v>45693</v>
      </c>
      <c r="E17" s="10" t="s">
        <v>19</v>
      </c>
      <c r="F17" s="10" t="s">
        <v>34</v>
      </c>
      <c r="G17" s="10" t="s">
        <v>16</v>
      </c>
    </row>
    <row r="18" spans="1:7" ht="15.75">
      <c r="A18" s="3">
        <v>19</v>
      </c>
      <c r="B18" s="12">
        <v>20250116886</v>
      </c>
      <c r="C18" s="5">
        <v>45694</v>
      </c>
      <c r="E18" s="6" t="s">
        <v>19</v>
      </c>
      <c r="F18" s="6" t="s">
        <v>35</v>
      </c>
      <c r="G18" s="6" t="s">
        <v>16</v>
      </c>
    </row>
    <row r="19" spans="1:7" ht="15.75">
      <c r="A19" s="7">
        <v>20</v>
      </c>
      <c r="B19" s="8">
        <v>20250109014</v>
      </c>
      <c r="C19" s="9">
        <v>45694</v>
      </c>
      <c r="E19" s="10" t="s">
        <v>7</v>
      </c>
      <c r="F19" s="10" t="s">
        <v>36</v>
      </c>
      <c r="G19" s="10" t="s">
        <v>16</v>
      </c>
    </row>
    <row r="20" spans="1:7" ht="15.75">
      <c r="A20" s="3">
        <v>21</v>
      </c>
      <c r="B20" s="4">
        <v>20250114342</v>
      </c>
      <c r="C20" s="5">
        <v>45695</v>
      </c>
      <c r="E20" s="6" t="s">
        <v>19</v>
      </c>
      <c r="F20" s="6" t="s">
        <v>37</v>
      </c>
      <c r="G20" s="6" t="s">
        <v>16</v>
      </c>
    </row>
    <row r="21" spans="1:7" ht="15.75">
      <c r="A21" s="7">
        <v>22</v>
      </c>
      <c r="B21" s="8"/>
      <c r="C21" s="9">
        <v>45695</v>
      </c>
      <c r="E21" s="10" t="s">
        <v>38</v>
      </c>
      <c r="F21" s="10" t="s">
        <v>39</v>
      </c>
      <c r="G21" s="10" t="s">
        <v>16</v>
      </c>
    </row>
    <row r="22" spans="1:7" ht="15.75">
      <c r="A22" s="3">
        <v>23</v>
      </c>
      <c r="B22" s="4"/>
      <c r="C22" s="5"/>
      <c r="E22" s="6" t="s">
        <v>19</v>
      </c>
      <c r="F22" s="6" t="s">
        <v>40</v>
      </c>
      <c r="G22" s="6" t="s">
        <v>16</v>
      </c>
    </row>
    <row r="23" spans="1:7" ht="15.75">
      <c r="A23" s="7">
        <v>24</v>
      </c>
      <c r="B23" s="8">
        <v>20250125221</v>
      </c>
      <c r="C23" s="9">
        <v>45698</v>
      </c>
      <c r="E23" s="10" t="s">
        <v>19</v>
      </c>
      <c r="F23" s="10" t="s">
        <v>41</v>
      </c>
      <c r="G23" s="10" t="s">
        <v>16</v>
      </c>
    </row>
    <row r="24" spans="1:7" ht="15.75">
      <c r="A24" s="3">
        <v>25</v>
      </c>
      <c r="B24" s="4">
        <v>20250091885</v>
      </c>
      <c r="C24" s="5">
        <v>45699</v>
      </c>
      <c r="E24" s="6" t="s">
        <v>19</v>
      </c>
      <c r="F24" s="6" t="s">
        <v>42</v>
      </c>
      <c r="G24" s="6" t="s">
        <v>16</v>
      </c>
    </row>
    <row r="25" spans="1:7" ht="15.75">
      <c r="A25" s="7">
        <v>28</v>
      </c>
      <c r="B25" s="8">
        <v>20250143992</v>
      </c>
      <c r="C25" s="9">
        <v>45705</v>
      </c>
      <c r="E25" s="10" t="s">
        <v>19</v>
      </c>
      <c r="F25" s="10" t="s">
        <v>43</v>
      </c>
      <c r="G25" s="10" t="s">
        <v>16</v>
      </c>
    </row>
    <row r="26" spans="1:7" ht="15.75">
      <c r="A26" s="3">
        <v>30</v>
      </c>
      <c r="B26" s="4"/>
      <c r="C26" s="5">
        <v>45706</v>
      </c>
      <c r="E26" s="6" t="s">
        <v>11</v>
      </c>
      <c r="F26" s="6" t="s">
        <v>44</v>
      </c>
      <c r="G26" s="6" t="s">
        <v>16</v>
      </c>
    </row>
    <row r="27" spans="1:7" ht="15.75">
      <c r="A27" s="7">
        <v>34</v>
      </c>
      <c r="B27" s="8">
        <v>20250161821</v>
      </c>
      <c r="C27" s="9">
        <v>45709</v>
      </c>
      <c r="E27" s="10" t="s">
        <v>11</v>
      </c>
      <c r="F27" s="10" t="s">
        <v>45</v>
      </c>
      <c r="G27" s="10" t="s">
        <v>16</v>
      </c>
    </row>
    <row r="28" spans="1:7" ht="15.75">
      <c r="A28" s="3">
        <v>36</v>
      </c>
      <c r="B28" s="4"/>
      <c r="C28" s="5">
        <v>45713</v>
      </c>
      <c r="E28" s="6" t="s">
        <v>11</v>
      </c>
      <c r="F28" s="6" t="s">
        <v>46</v>
      </c>
      <c r="G28" s="6" t="s">
        <v>16</v>
      </c>
    </row>
    <row r="29" spans="1:7" ht="15.75">
      <c r="A29" s="7">
        <v>38</v>
      </c>
      <c r="B29" s="8">
        <v>20250184085</v>
      </c>
      <c r="C29" s="9">
        <v>45717</v>
      </c>
      <c r="E29" s="10" t="s">
        <v>11</v>
      </c>
      <c r="F29" s="10" t="s">
        <v>47</v>
      </c>
      <c r="G29" s="10" t="s">
        <v>16</v>
      </c>
    </row>
    <row r="30" spans="1:7" ht="15.75">
      <c r="A30" s="3">
        <v>43</v>
      </c>
      <c r="B30" s="4" t="s">
        <v>48</v>
      </c>
      <c r="C30" s="5">
        <v>45721</v>
      </c>
      <c r="E30" s="6" t="s">
        <v>19</v>
      </c>
      <c r="F30" s="6" t="s">
        <v>49</v>
      </c>
      <c r="G30" s="6" t="s">
        <v>16</v>
      </c>
    </row>
    <row r="31" spans="1:7" ht="15.75">
      <c r="A31" s="7">
        <v>44</v>
      </c>
      <c r="B31" s="8">
        <v>20250186442</v>
      </c>
      <c r="C31" s="9"/>
      <c r="E31" s="10" t="s">
        <v>7</v>
      </c>
      <c r="F31" s="10" t="s">
        <v>50</v>
      </c>
      <c r="G31" s="10" t="s">
        <v>16</v>
      </c>
    </row>
    <row r="32" spans="1:7" ht="15.75">
      <c r="A32" s="3">
        <v>45</v>
      </c>
      <c r="B32" s="4">
        <v>202501090463</v>
      </c>
      <c r="C32" s="5">
        <v>45722</v>
      </c>
      <c r="E32" s="6" t="s">
        <v>51</v>
      </c>
      <c r="F32" s="6" t="s">
        <v>52</v>
      </c>
      <c r="G32" s="6" t="s">
        <v>16</v>
      </c>
    </row>
    <row r="33" spans="1:7" ht="15.75">
      <c r="A33" s="7">
        <v>46</v>
      </c>
      <c r="B33" s="8">
        <v>20250178396</v>
      </c>
      <c r="C33" s="9">
        <v>45723</v>
      </c>
      <c r="E33" s="10" t="s">
        <v>19</v>
      </c>
      <c r="F33" s="10" t="s">
        <v>53</v>
      </c>
      <c r="G33" s="10" t="s">
        <v>16</v>
      </c>
    </row>
    <row r="34" spans="1:7" ht="15.75">
      <c r="A34" s="3">
        <v>49</v>
      </c>
      <c r="B34" s="4">
        <v>20250224775</v>
      </c>
      <c r="C34" s="6"/>
      <c r="E34" s="6" t="s">
        <v>7</v>
      </c>
      <c r="F34" s="6" t="s">
        <v>54</v>
      </c>
      <c r="G34" s="6" t="s">
        <v>16</v>
      </c>
    </row>
    <row r="35" spans="1:7" ht="15.75">
      <c r="A35" s="7">
        <v>54</v>
      </c>
      <c r="B35" s="8">
        <v>20250148712</v>
      </c>
      <c r="C35" s="9">
        <v>45741</v>
      </c>
      <c r="E35" s="10" t="s">
        <v>7</v>
      </c>
      <c r="F35" s="10" t="s">
        <v>55</v>
      </c>
      <c r="G35" s="10" t="s">
        <v>16</v>
      </c>
    </row>
    <row r="36" spans="1:7" ht="15.75">
      <c r="A36" s="3">
        <v>55</v>
      </c>
      <c r="B36" s="4">
        <v>20250244511</v>
      </c>
      <c r="C36" s="5">
        <v>45741</v>
      </c>
      <c r="E36" s="6" t="s">
        <v>7</v>
      </c>
      <c r="F36" s="6" t="s">
        <v>56</v>
      </c>
      <c r="G36" s="6" t="s">
        <v>16</v>
      </c>
    </row>
    <row r="37" spans="1:7" ht="15.75">
      <c r="A37" s="7">
        <v>56</v>
      </c>
      <c r="B37" s="8">
        <v>20250245678</v>
      </c>
      <c r="C37" s="9"/>
      <c r="E37" s="10" t="s">
        <v>7</v>
      </c>
      <c r="F37" s="10" t="s">
        <v>57</v>
      </c>
      <c r="G37" s="10" t="s">
        <v>16</v>
      </c>
    </row>
    <row r="38" spans="1:7" ht="15.75">
      <c r="A38" s="3">
        <v>57</v>
      </c>
      <c r="B38" s="4">
        <v>20250258064</v>
      </c>
      <c r="C38" s="5"/>
      <c r="E38" s="6" t="s">
        <v>21</v>
      </c>
      <c r="F38" s="6" t="s">
        <v>58</v>
      </c>
      <c r="G38" s="6" t="s">
        <v>16</v>
      </c>
    </row>
    <row r="39" spans="1:7" ht="15.75">
      <c r="A39" s="7">
        <v>58</v>
      </c>
      <c r="B39" s="8">
        <v>20250249625</v>
      </c>
      <c r="C39" s="9"/>
      <c r="E39" s="10"/>
      <c r="F39" s="10" t="s">
        <v>59</v>
      </c>
      <c r="G39" s="10" t="s">
        <v>16</v>
      </c>
    </row>
    <row r="40" spans="1:7" ht="15.75">
      <c r="A40" s="3">
        <v>60</v>
      </c>
      <c r="B40" s="4">
        <v>20250213329</v>
      </c>
      <c r="C40" s="5"/>
      <c r="E40" s="6" t="s">
        <v>19</v>
      </c>
      <c r="F40" s="6" t="s">
        <v>60</v>
      </c>
      <c r="G40" s="6" t="s">
        <v>16</v>
      </c>
    </row>
    <row r="41" spans="1:7" ht="15.75">
      <c r="A41" s="7">
        <v>64</v>
      </c>
      <c r="B41" s="8">
        <v>20250283203</v>
      </c>
      <c r="C41" s="9">
        <v>45754</v>
      </c>
      <c r="E41" s="10" t="s">
        <v>51</v>
      </c>
      <c r="F41" s="10" t="s">
        <v>61</v>
      </c>
      <c r="G41" s="10" t="s">
        <v>16</v>
      </c>
    </row>
    <row r="42" spans="1:7" ht="15.75">
      <c r="A42" s="3">
        <v>65</v>
      </c>
      <c r="B42" s="4">
        <v>20250213329</v>
      </c>
      <c r="C42" s="5">
        <v>45754</v>
      </c>
      <c r="E42" s="6" t="s">
        <v>7</v>
      </c>
      <c r="F42" s="6" t="s">
        <v>62</v>
      </c>
      <c r="G42" s="6" t="s">
        <v>16</v>
      </c>
    </row>
    <row r="43" spans="1:7" ht="15.75">
      <c r="A43" s="7">
        <v>67</v>
      </c>
      <c r="B43" s="8"/>
      <c r="C43" s="9">
        <v>45754</v>
      </c>
      <c r="E43" s="10" t="s">
        <v>51</v>
      </c>
      <c r="F43" s="10" t="s">
        <v>61</v>
      </c>
      <c r="G43" s="10" t="s">
        <v>16</v>
      </c>
    </row>
    <row r="44" spans="1:7" ht="15.75">
      <c r="A44" s="3">
        <v>69</v>
      </c>
      <c r="B44" s="4">
        <v>20250311125</v>
      </c>
      <c r="C44" s="5"/>
      <c r="E44" s="6" t="s">
        <v>19</v>
      </c>
      <c r="F44" s="6" t="s">
        <v>63</v>
      </c>
      <c r="G44" s="6" t="s">
        <v>16</v>
      </c>
    </row>
    <row r="45" spans="1:7" ht="15.75">
      <c r="A45" s="7">
        <v>71</v>
      </c>
      <c r="B45" s="8">
        <v>20240534906</v>
      </c>
      <c r="C45" s="9"/>
      <c r="E45" s="10" t="s">
        <v>7</v>
      </c>
      <c r="F45" s="10" t="s">
        <v>64</v>
      </c>
      <c r="G45" s="10" t="s">
        <v>16</v>
      </c>
    </row>
    <row r="46" spans="1:7" ht="15.75">
      <c r="A46" s="3">
        <v>72</v>
      </c>
      <c r="B46" s="4">
        <v>20250171323</v>
      </c>
      <c r="C46" s="5">
        <v>45758</v>
      </c>
      <c r="E46" s="6" t="s">
        <v>7</v>
      </c>
      <c r="F46" s="6" t="s">
        <v>65</v>
      </c>
      <c r="G46" s="6" t="s">
        <v>16</v>
      </c>
    </row>
    <row r="47" spans="1:7" ht="15.75">
      <c r="A47" s="7">
        <v>74</v>
      </c>
      <c r="B47" s="13" t="s">
        <v>66</v>
      </c>
      <c r="C47" s="9"/>
      <c r="E47" s="10" t="s">
        <v>19</v>
      </c>
      <c r="F47" s="10" t="s">
        <v>67</v>
      </c>
      <c r="G47" s="10" t="s">
        <v>16</v>
      </c>
    </row>
    <row r="48" spans="1:7" ht="15.75">
      <c r="A48" s="3">
        <v>76</v>
      </c>
      <c r="B48" s="4" t="s">
        <v>68</v>
      </c>
      <c r="C48" s="5"/>
      <c r="E48" s="6" t="s">
        <v>19</v>
      </c>
      <c r="F48" s="6" t="s">
        <v>69</v>
      </c>
      <c r="G48" s="6" t="s">
        <v>16</v>
      </c>
    </row>
    <row r="49" spans="1:7" ht="15.75">
      <c r="A49" s="7">
        <v>77</v>
      </c>
      <c r="B49" s="8">
        <v>202050224387</v>
      </c>
      <c r="C49" s="9">
        <v>45729</v>
      </c>
      <c r="E49" s="10" t="s">
        <v>51</v>
      </c>
      <c r="F49" s="10" t="s">
        <v>70</v>
      </c>
      <c r="G49" s="10" t="s">
        <v>16</v>
      </c>
    </row>
    <row r="50" spans="1:7" ht="15.75">
      <c r="A50" s="3">
        <v>78</v>
      </c>
      <c r="B50" s="4">
        <v>20250326349</v>
      </c>
      <c r="C50" s="5"/>
      <c r="E50" s="6" t="s">
        <v>71</v>
      </c>
      <c r="F50" s="6" t="s">
        <v>72</v>
      </c>
      <c r="G50" s="6" t="s">
        <v>16</v>
      </c>
    </row>
    <row r="51" spans="1:7" ht="15.75">
      <c r="A51" s="7">
        <v>81</v>
      </c>
      <c r="B51" s="8" t="s">
        <v>73</v>
      </c>
      <c r="C51" s="9">
        <v>45769</v>
      </c>
      <c r="E51" s="10" t="s">
        <v>7</v>
      </c>
      <c r="F51" s="10" t="s">
        <v>74</v>
      </c>
      <c r="G51" s="10" t="s">
        <v>16</v>
      </c>
    </row>
    <row r="52" spans="1:7" ht="15.75">
      <c r="A52" s="3">
        <v>82</v>
      </c>
      <c r="B52" s="4">
        <v>20250338937</v>
      </c>
      <c r="C52" s="5">
        <v>45769</v>
      </c>
      <c r="E52" s="6" t="s">
        <v>7</v>
      </c>
      <c r="F52" s="6" t="s">
        <v>75</v>
      </c>
      <c r="G52" s="6" t="s">
        <v>16</v>
      </c>
    </row>
    <row r="53" spans="1:7" ht="15.75">
      <c r="A53" s="7">
        <v>84</v>
      </c>
      <c r="B53" s="8">
        <v>20250306113</v>
      </c>
      <c r="C53" s="9">
        <v>45771</v>
      </c>
      <c r="E53" s="10" t="s">
        <v>7</v>
      </c>
      <c r="F53" s="10" t="s">
        <v>76</v>
      </c>
      <c r="G53" s="10" t="s">
        <v>16</v>
      </c>
    </row>
    <row r="54" spans="1:7" ht="15.75">
      <c r="A54" s="3">
        <v>89</v>
      </c>
      <c r="B54" s="4" t="s">
        <v>77</v>
      </c>
      <c r="C54" s="5"/>
      <c r="E54" s="6" t="s">
        <v>7</v>
      </c>
      <c r="F54" s="6" t="s">
        <v>78</v>
      </c>
      <c r="G54" s="6" t="s">
        <v>16</v>
      </c>
    </row>
    <row r="55" spans="1:7" ht="15.75">
      <c r="A55" s="7">
        <v>90</v>
      </c>
      <c r="B55" s="8" t="s">
        <v>79</v>
      </c>
      <c r="C55" s="9"/>
      <c r="E55" s="10" t="s">
        <v>19</v>
      </c>
      <c r="F55" s="10" t="s">
        <v>80</v>
      </c>
      <c r="G55" s="10" t="s">
        <v>16</v>
      </c>
    </row>
    <row r="56" spans="1:7" ht="15.75">
      <c r="A56" s="3">
        <v>91</v>
      </c>
      <c r="B56" s="4">
        <v>20250338937</v>
      </c>
      <c r="C56" s="5"/>
      <c r="E56" s="6" t="s">
        <v>7</v>
      </c>
      <c r="F56" s="6" t="s">
        <v>81</v>
      </c>
      <c r="G56" s="6" t="s">
        <v>16</v>
      </c>
    </row>
    <row r="57" spans="1:7" ht="15.75">
      <c r="A57" s="7">
        <v>92</v>
      </c>
      <c r="B57" s="8">
        <v>20250362618</v>
      </c>
      <c r="C57" s="9"/>
      <c r="E57" s="10" t="s">
        <v>7</v>
      </c>
      <c r="F57" s="10" t="s">
        <v>82</v>
      </c>
      <c r="G57" s="10" t="s">
        <v>16</v>
      </c>
    </row>
    <row r="58" spans="1:7" ht="15.75">
      <c r="A58" s="3">
        <v>95</v>
      </c>
      <c r="B58" s="4">
        <v>20250364229</v>
      </c>
      <c r="C58" s="5">
        <v>45777</v>
      </c>
      <c r="E58" s="6" t="s">
        <v>19</v>
      </c>
      <c r="F58" s="6" t="s">
        <v>83</v>
      </c>
      <c r="G58" s="6" t="s">
        <v>16</v>
      </c>
    </row>
    <row r="59" spans="1:7" ht="15.75">
      <c r="A59" s="7">
        <v>97</v>
      </c>
      <c r="B59" s="8">
        <v>20250378233</v>
      </c>
      <c r="C59" s="9"/>
      <c r="E59" s="10" t="s">
        <v>19</v>
      </c>
      <c r="F59" s="10" t="s">
        <v>84</v>
      </c>
      <c r="G59" s="10" t="s">
        <v>16</v>
      </c>
    </row>
    <row r="60" spans="1:7" ht="15.75">
      <c r="A60" s="3">
        <v>100</v>
      </c>
      <c r="B60" s="4" t="s">
        <v>77</v>
      </c>
      <c r="C60" s="5">
        <v>45784</v>
      </c>
      <c r="E60" s="6" t="s">
        <v>7</v>
      </c>
      <c r="F60" s="6" t="s">
        <v>85</v>
      </c>
      <c r="G60" s="6" t="s">
        <v>16</v>
      </c>
    </row>
    <row r="61" spans="1:7" ht="15.75">
      <c r="A61" s="7">
        <v>105</v>
      </c>
      <c r="B61" s="8"/>
      <c r="C61" s="9">
        <v>45790</v>
      </c>
      <c r="E61" s="10" t="s">
        <v>51</v>
      </c>
      <c r="F61" s="10" t="s">
        <v>86</v>
      </c>
      <c r="G61" s="10" t="s">
        <v>16</v>
      </c>
    </row>
    <row r="62" spans="1:7" ht="15.75">
      <c r="A62" s="3">
        <v>106</v>
      </c>
      <c r="B62" s="4">
        <v>20250388057</v>
      </c>
      <c r="C62" s="5"/>
      <c r="E62" s="6" t="s">
        <v>7</v>
      </c>
      <c r="F62" s="6" t="s">
        <v>87</v>
      </c>
      <c r="G62" s="6" t="s">
        <v>16</v>
      </c>
    </row>
    <row r="63" spans="1:7" ht="15.75">
      <c r="A63" s="7">
        <v>114</v>
      </c>
      <c r="B63" s="8">
        <v>20250413357</v>
      </c>
      <c r="C63" s="9"/>
      <c r="E63" s="10" t="s">
        <v>7</v>
      </c>
      <c r="F63" s="10" t="s">
        <v>88</v>
      </c>
      <c r="G63" s="10" t="s">
        <v>16</v>
      </c>
    </row>
    <row r="64" spans="1:7" ht="15.75">
      <c r="A64" s="3">
        <v>116</v>
      </c>
      <c r="B64" s="4">
        <v>20250367843</v>
      </c>
      <c r="C64" s="5"/>
      <c r="E64" s="6" t="s">
        <v>19</v>
      </c>
      <c r="F64" s="6" t="s">
        <v>89</v>
      </c>
      <c r="G64" s="6" t="s">
        <v>16</v>
      </c>
    </row>
    <row r="65" spans="1:7" ht="15.75">
      <c r="A65" s="7">
        <v>117</v>
      </c>
      <c r="B65" s="8">
        <v>20250415888</v>
      </c>
      <c r="C65" s="9"/>
      <c r="E65" s="10" t="s">
        <v>19</v>
      </c>
      <c r="F65" s="10" t="s">
        <v>90</v>
      </c>
      <c r="G65" s="10" t="s">
        <v>16</v>
      </c>
    </row>
    <row r="66" spans="1:7" ht="15.75">
      <c r="A66" s="3">
        <v>120</v>
      </c>
      <c r="B66" s="4"/>
      <c r="C66" s="5"/>
      <c r="E66" s="6" t="s">
        <v>19</v>
      </c>
      <c r="F66" s="6" t="s">
        <v>91</v>
      </c>
      <c r="G66" s="6" t="s">
        <v>16</v>
      </c>
    </row>
    <row r="67" spans="1:7" ht="15.75">
      <c r="A67" s="7">
        <v>129</v>
      </c>
      <c r="B67" s="14" t="s">
        <v>92</v>
      </c>
      <c r="C67" s="9"/>
      <c r="E67" s="10" t="s">
        <v>19</v>
      </c>
      <c r="F67" s="10" t="s">
        <v>93</v>
      </c>
      <c r="G67" s="10" t="s">
        <v>16</v>
      </c>
    </row>
    <row r="68" spans="1:7" ht="15.75">
      <c r="A68" s="3">
        <v>132</v>
      </c>
      <c r="B68" s="4">
        <v>20250443356</v>
      </c>
      <c r="C68" s="5"/>
      <c r="E68" s="6" t="s">
        <v>7</v>
      </c>
      <c r="F68" s="6" t="s">
        <v>94</v>
      </c>
      <c r="G68" s="6" t="s">
        <v>16</v>
      </c>
    </row>
    <row r="69" spans="1:7" ht="15.75">
      <c r="A69" s="7">
        <v>133</v>
      </c>
      <c r="B69" s="8">
        <v>20250452392</v>
      </c>
      <c r="C69" s="9"/>
      <c r="E69" s="10" t="s">
        <v>7</v>
      </c>
      <c r="F69" s="10" t="s">
        <v>95</v>
      </c>
      <c r="G69" s="10" t="s">
        <v>16</v>
      </c>
    </row>
    <row r="70" spans="1:7" ht="15.75">
      <c r="A70" s="3">
        <v>134</v>
      </c>
      <c r="B70" s="4" t="s">
        <v>96</v>
      </c>
      <c r="C70" s="5"/>
      <c r="E70" s="6" t="s">
        <v>19</v>
      </c>
      <c r="F70" s="6" t="s">
        <v>97</v>
      </c>
      <c r="G70" s="6" t="s">
        <v>16</v>
      </c>
    </row>
    <row r="71" spans="1:7" ht="15.75">
      <c r="A71" s="7">
        <v>138</v>
      </c>
      <c r="B71" s="8"/>
      <c r="C71" s="9"/>
      <c r="E71" s="10" t="s">
        <v>19</v>
      </c>
      <c r="F71" s="10" t="s">
        <v>98</v>
      </c>
      <c r="G71" s="10" t="s">
        <v>16</v>
      </c>
    </row>
    <row r="72" spans="1:7" ht="15.75">
      <c r="A72" s="3">
        <v>140</v>
      </c>
      <c r="B72" s="4">
        <v>20250475260</v>
      </c>
      <c r="C72" s="5">
        <v>46182</v>
      </c>
      <c r="E72" s="6" t="s">
        <v>19</v>
      </c>
      <c r="F72" s="6" t="s">
        <v>99</v>
      </c>
      <c r="G72" s="6" t="s">
        <v>16</v>
      </c>
    </row>
    <row r="73" spans="1:7" ht="15.75">
      <c r="A73" s="7">
        <v>144</v>
      </c>
      <c r="B73" s="8">
        <v>20250472211</v>
      </c>
      <c r="C73" s="9"/>
      <c r="E73" s="10" t="s">
        <v>7</v>
      </c>
      <c r="F73" s="10" t="s">
        <v>100</v>
      </c>
      <c r="G73" s="10" t="s">
        <v>16</v>
      </c>
    </row>
    <row r="74" spans="1:7" ht="15.75">
      <c r="A74" s="3">
        <v>149</v>
      </c>
      <c r="B74" s="4" t="s">
        <v>101</v>
      </c>
      <c r="C74" s="5"/>
      <c r="E74" s="6" t="s">
        <v>7</v>
      </c>
      <c r="F74" s="6" t="s">
        <v>102</v>
      </c>
      <c r="G74" s="6" t="s">
        <v>16</v>
      </c>
    </row>
    <row r="75" spans="1:7" ht="15.75">
      <c r="A75" s="7">
        <v>153</v>
      </c>
      <c r="B75" s="8" t="s">
        <v>103</v>
      </c>
      <c r="C75" s="9">
        <v>45824</v>
      </c>
      <c r="E75" s="10" t="s">
        <v>7</v>
      </c>
      <c r="F75" s="10" t="s">
        <v>104</v>
      </c>
      <c r="G75" s="10" t="s">
        <v>16</v>
      </c>
    </row>
    <row r="76" spans="1:7" ht="15.75">
      <c r="A76" s="3">
        <v>154</v>
      </c>
      <c r="B76" s="4" t="s">
        <v>105</v>
      </c>
      <c r="C76" s="5">
        <v>45824</v>
      </c>
      <c r="E76" s="6" t="s">
        <v>7</v>
      </c>
      <c r="F76" s="6" t="s">
        <v>106</v>
      </c>
      <c r="G76" s="6" t="s">
        <v>16</v>
      </c>
    </row>
    <row r="77" spans="1:7" ht="15.75">
      <c r="A77" s="7">
        <v>156</v>
      </c>
      <c r="B77" s="8" t="s">
        <v>107</v>
      </c>
      <c r="C77" s="9"/>
      <c r="E77" s="10" t="s">
        <v>19</v>
      </c>
      <c r="F77" s="10" t="s">
        <v>108</v>
      </c>
      <c r="G77" s="10" t="s">
        <v>16</v>
      </c>
    </row>
    <row r="78" spans="1:7" ht="15.75">
      <c r="A78" s="3">
        <v>159</v>
      </c>
      <c r="B78" s="4">
        <v>20250453259</v>
      </c>
      <c r="C78" s="5"/>
      <c r="E78" s="6" t="s">
        <v>7</v>
      </c>
      <c r="F78" s="6" t="s">
        <v>109</v>
      </c>
      <c r="G78" s="6" t="s">
        <v>16</v>
      </c>
    </row>
    <row r="79" spans="1:7" ht="15.75">
      <c r="A79" s="7">
        <v>160</v>
      </c>
      <c r="B79" s="8">
        <v>20250491415</v>
      </c>
      <c r="C79" s="9"/>
      <c r="E79" s="10" t="s">
        <v>19</v>
      </c>
      <c r="F79" s="10" t="s">
        <v>110</v>
      </c>
      <c r="G79" s="10" t="s">
        <v>16</v>
      </c>
    </row>
    <row r="80" spans="1:7" ht="15.75">
      <c r="A80" s="3">
        <v>162</v>
      </c>
      <c r="B80" s="4">
        <v>20250443356</v>
      </c>
      <c r="C80" s="5"/>
      <c r="E80" s="6" t="s">
        <v>19</v>
      </c>
      <c r="F80" s="6" t="s">
        <v>111</v>
      </c>
      <c r="G80" s="6" t="s">
        <v>16</v>
      </c>
    </row>
    <row r="81" spans="1:7" ht="15.75">
      <c r="A81" s="7">
        <v>163</v>
      </c>
      <c r="B81" s="8">
        <v>20250082400</v>
      </c>
      <c r="C81" s="9"/>
      <c r="E81" s="10" t="s">
        <v>7</v>
      </c>
      <c r="F81" s="10" t="s">
        <v>112</v>
      </c>
      <c r="G81" s="10" t="s">
        <v>16</v>
      </c>
    </row>
    <row r="82" spans="1:7" ht="15.75">
      <c r="A82" s="3">
        <v>164</v>
      </c>
      <c r="B82" s="4">
        <v>20250364887</v>
      </c>
      <c r="C82" s="5"/>
      <c r="E82" s="6" t="s">
        <v>7</v>
      </c>
      <c r="F82" s="6" t="s">
        <v>113</v>
      </c>
      <c r="G82" s="6" t="s">
        <v>16</v>
      </c>
    </row>
    <row r="83" spans="1:7" ht="15.75">
      <c r="A83" s="7">
        <v>168</v>
      </c>
      <c r="B83" s="8">
        <v>20250188472</v>
      </c>
      <c r="C83" s="9"/>
      <c r="E83" s="10" t="s">
        <v>7</v>
      </c>
      <c r="F83" s="10" t="s">
        <v>114</v>
      </c>
      <c r="G83" s="10" t="s">
        <v>16</v>
      </c>
    </row>
    <row r="84" spans="1:7" ht="15.75">
      <c r="A84" s="3">
        <v>169</v>
      </c>
      <c r="B84" s="4">
        <v>20250161581</v>
      </c>
      <c r="C84" s="5"/>
      <c r="E84" s="6" t="s">
        <v>7</v>
      </c>
      <c r="F84" s="6" t="s">
        <v>115</v>
      </c>
      <c r="G84" s="6" t="s">
        <v>16</v>
      </c>
    </row>
    <row r="85" spans="1:7" ht="15.75">
      <c r="A85" s="7">
        <v>170</v>
      </c>
      <c r="B85" s="8" t="s">
        <v>116</v>
      </c>
      <c r="C85" s="9"/>
      <c r="E85" s="10" t="s">
        <v>7</v>
      </c>
      <c r="F85" s="10" t="s">
        <v>117</v>
      </c>
      <c r="G85" s="10" t="s">
        <v>16</v>
      </c>
    </row>
    <row r="86" spans="1:7" ht="15.75">
      <c r="A86" s="3">
        <v>173</v>
      </c>
      <c r="B86" s="4">
        <v>20250490506</v>
      </c>
      <c r="C86" s="5"/>
      <c r="E86" s="6" t="s">
        <v>19</v>
      </c>
      <c r="F86" s="6" t="s">
        <v>118</v>
      </c>
      <c r="G86" s="6" t="s">
        <v>16</v>
      </c>
    </row>
    <row r="87" spans="1:7" ht="15.75">
      <c r="A87" s="7">
        <v>175</v>
      </c>
      <c r="B87" s="8">
        <v>20250082400</v>
      </c>
      <c r="C87" s="9"/>
      <c r="E87" s="10" t="s">
        <v>7</v>
      </c>
      <c r="F87" s="10" t="s">
        <v>119</v>
      </c>
      <c r="G87" s="10" t="s">
        <v>16</v>
      </c>
    </row>
    <row r="88" spans="1:7" ht="15.75">
      <c r="A88" s="3">
        <v>176</v>
      </c>
      <c r="B88" s="4">
        <v>20250546006</v>
      </c>
      <c r="C88" s="5"/>
      <c r="E88" s="6" t="s">
        <v>7</v>
      </c>
      <c r="F88" s="6" t="s">
        <v>120</v>
      </c>
      <c r="G88" s="6" t="s">
        <v>16</v>
      </c>
    </row>
    <row r="89" spans="1:7" ht="15.75">
      <c r="A89" s="7">
        <v>178</v>
      </c>
      <c r="B89" s="8">
        <v>20250556713</v>
      </c>
      <c r="C89" s="9"/>
      <c r="E89" s="10" t="s">
        <v>7</v>
      </c>
      <c r="F89" s="10" t="s">
        <v>121</v>
      </c>
      <c r="G89" s="10" t="s">
        <v>16</v>
      </c>
    </row>
    <row r="90" spans="1:7" ht="15.75">
      <c r="A90" s="3">
        <v>179</v>
      </c>
      <c r="B90" s="4" t="s">
        <v>122</v>
      </c>
      <c r="C90" s="5"/>
      <c r="E90" s="6" t="s">
        <v>7</v>
      </c>
      <c r="F90" s="6" t="s">
        <v>123</v>
      </c>
      <c r="G90" s="6" t="s">
        <v>16</v>
      </c>
    </row>
    <row r="91" spans="1:7" ht="15.75">
      <c r="A91" s="7">
        <v>180</v>
      </c>
      <c r="B91" s="8" t="s">
        <v>124</v>
      </c>
      <c r="C91" s="9"/>
      <c r="E91" s="10" t="s">
        <v>19</v>
      </c>
      <c r="F91" s="10" t="s">
        <v>125</v>
      </c>
      <c r="G91" s="10" t="s">
        <v>16</v>
      </c>
    </row>
    <row r="92" spans="1:7" ht="15.75">
      <c r="A92" s="3">
        <v>181</v>
      </c>
      <c r="B92" s="4">
        <v>20250560823</v>
      </c>
      <c r="C92" s="5"/>
      <c r="E92" s="6" t="s">
        <v>7</v>
      </c>
      <c r="F92" s="6" t="s">
        <v>126</v>
      </c>
      <c r="G92" s="6" t="s">
        <v>16</v>
      </c>
    </row>
    <row r="93" spans="1:7" ht="15.75">
      <c r="A93" s="7">
        <v>184</v>
      </c>
      <c r="B93" s="8"/>
      <c r="C93" s="9"/>
      <c r="E93" s="10" t="s">
        <v>19</v>
      </c>
      <c r="F93" s="10" t="s">
        <v>127</v>
      </c>
      <c r="G93" s="10" t="s">
        <v>16</v>
      </c>
    </row>
    <row r="94" spans="1:7" ht="15.75">
      <c r="A94" s="3">
        <v>186</v>
      </c>
      <c r="B94" s="4">
        <v>20250577957</v>
      </c>
      <c r="C94" s="5"/>
      <c r="E94" s="6" t="s">
        <v>7</v>
      </c>
      <c r="F94" s="6" t="s">
        <v>128</v>
      </c>
      <c r="G94" s="6" t="s">
        <v>16</v>
      </c>
    </row>
    <row r="95" spans="1:7" ht="15.75">
      <c r="A95" s="7">
        <v>189</v>
      </c>
      <c r="B95" s="15" t="s">
        <v>129</v>
      </c>
      <c r="C95" s="9"/>
      <c r="E95" s="10" t="s">
        <v>19</v>
      </c>
      <c r="F95" s="10" t="s">
        <v>130</v>
      </c>
      <c r="G95" s="10" t="s">
        <v>16</v>
      </c>
    </row>
    <row r="96" spans="1:7" ht="15.75">
      <c r="A96" s="3">
        <v>195</v>
      </c>
      <c r="B96" s="4"/>
      <c r="C96" s="5"/>
      <c r="E96" s="6" t="s">
        <v>19</v>
      </c>
      <c r="F96" s="6" t="s">
        <v>131</v>
      </c>
      <c r="G96" s="6" t="s">
        <v>16</v>
      </c>
    </row>
    <row r="97" spans="1:7" ht="15.75">
      <c r="A97" s="7">
        <v>206</v>
      </c>
      <c r="B97" s="8">
        <v>20250619802</v>
      </c>
      <c r="C97" s="9">
        <v>45855</v>
      </c>
      <c r="E97" s="10" t="s">
        <v>7</v>
      </c>
      <c r="F97" s="10" t="s">
        <v>132</v>
      </c>
      <c r="G97" s="10" t="s">
        <v>16</v>
      </c>
    </row>
    <row r="98" spans="1:7" ht="15.75">
      <c r="A98" s="3">
        <v>210</v>
      </c>
      <c r="B98" s="16" t="s">
        <v>133</v>
      </c>
      <c r="C98" s="5">
        <v>45860</v>
      </c>
      <c r="E98" s="6" t="s">
        <v>19</v>
      </c>
      <c r="F98" s="6" t="s">
        <v>134</v>
      </c>
      <c r="G98" s="6" t="s">
        <v>16</v>
      </c>
    </row>
    <row r="99" spans="1:7" ht="15.75">
      <c r="A99" s="7">
        <v>211</v>
      </c>
      <c r="B99" s="8" t="s">
        <v>135</v>
      </c>
      <c r="C99" s="9"/>
      <c r="E99" s="10" t="s">
        <v>19</v>
      </c>
      <c r="F99" s="10" t="s">
        <v>136</v>
      </c>
      <c r="G99" s="10" t="s">
        <v>16</v>
      </c>
    </row>
    <row r="100" spans="1:7" ht="15.75">
      <c r="A100" s="3">
        <v>215</v>
      </c>
      <c r="B100" s="4">
        <v>20250657150</v>
      </c>
      <c r="C100" s="5"/>
      <c r="E100" s="6" t="s">
        <v>7</v>
      </c>
      <c r="F100" s="6" t="s">
        <v>137</v>
      </c>
      <c r="G100" s="6" t="s">
        <v>16</v>
      </c>
    </row>
    <row r="101" spans="1:7" ht="15.75">
      <c r="A101" s="7">
        <v>217</v>
      </c>
      <c r="B101" s="8">
        <v>20250058451</v>
      </c>
      <c r="C101" s="9"/>
      <c r="E101" s="10" t="s">
        <v>7</v>
      </c>
      <c r="F101" s="10" t="s">
        <v>138</v>
      </c>
      <c r="G101" s="10" t="s">
        <v>16</v>
      </c>
    </row>
    <row r="102" spans="1:7" ht="15.75">
      <c r="A102" s="3">
        <v>219</v>
      </c>
      <c r="B102" s="4">
        <v>20250663126</v>
      </c>
      <c r="C102" s="5"/>
      <c r="E102" s="6" t="s">
        <v>7</v>
      </c>
      <c r="F102" s="6" t="s">
        <v>139</v>
      </c>
      <c r="G102" s="6" t="s">
        <v>16</v>
      </c>
    </row>
    <row r="103" spans="1:7" ht="15.75">
      <c r="A103" s="7">
        <v>227</v>
      </c>
      <c r="B103" s="8">
        <v>20250707604</v>
      </c>
      <c r="C103" s="9"/>
      <c r="E103" s="10" t="s">
        <v>19</v>
      </c>
      <c r="F103" s="10" t="s">
        <v>140</v>
      </c>
      <c r="G103" s="10" t="s">
        <v>16</v>
      </c>
    </row>
    <row r="104" spans="1:7" ht="15.75">
      <c r="A104" s="3">
        <v>228</v>
      </c>
      <c r="B104" s="4">
        <v>20250270183</v>
      </c>
      <c r="C104" s="5"/>
      <c r="E104" s="6"/>
      <c r="F104" s="6" t="s">
        <v>141</v>
      </c>
      <c r="G104" s="6" t="s">
        <v>16</v>
      </c>
    </row>
    <row r="105" spans="1:7" ht="15.75">
      <c r="A105" s="7">
        <v>234</v>
      </c>
      <c r="B105" s="8"/>
      <c r="C105" s="9"/>
      <c r="E105" s="10" t="s">
        <v>19</v>
      </c>
      <c r="F105" s="10" t="s">
        <v>142</v>
      </c>
      <c r="G105" s="10" t="s">
        <v>16</v>
      </c>
    </row>
    <row r="106" spans="1:7" ht="15.75">
      <c r="A106" s="3">
        <v>236</v>
      </c>
      <c r="B106" s="4">
        <v>20250756742</v>
      </c>
      <c r="C106" s="5"/>
      <c r="E106" s="6" t="s">
        <v>19</v>
      </c>
      <c r="F106" s="6" t="s">
        <v>143</v>
      </c>
      <c r="G106" s="6" t="s">
        <v>16</v>
      </c>
    </row>
    <row r="107" spans="1:7" ht="15.75">
      <c r="A107" s="7">
        <v>240</v>
      </c>
      <c r="B107" s="8">
        <v>20250765277</v>
      </c>
      <c r="C107" s="9"/>
      <c r="E107" s="10" t="s">
        <v>19</v>
      </c>
      <c r="F107" s="10" t="s">
        <v>144</v>
      </c>
      <c r="G107" s="10" t="s">
        <v>16</v>
      </c>
    </row>
    <row r="108" spans="1:7" ht="15.75">
      <c r="A108" s="3">
        <v>241</v>
      </c>
      <c r="B108" s="4">
        <v>20250768070</v>
      </c>
      <c r="C108" s="5"/>
      <c r="E108" s="6" t="s">
        <v>19</v>
      </c>
      <c r="F108" s="6" t="s">
        <v>145</v>
      </c>
      <c r="G108" s="6" t="s">
        <v>16</v>
      </c>
    </row>
    <row r="109" spans="1:7" ht="15.75">
      <c r="A109" s="7">
        <v>243</v>
      </c>
      <c r="B109" s="8">
        <v>20250756742</v>
      </c>
      <c r="C109" s="9"/>
      <c r="E109" s="10" t="s">
        <v>7</v>
      </c>
      <c r="F109" s="10" t="s">
        <v>146</v>
      </c>
      <c r="G109" s="10" t="s">
        <v>16</v>
      </c>
    </row>
    <row r="110" spans="1:7" ht="15.75">
      <c r="A110" s="3">
        <v>246</v>
      </c>
      <c r="B110" s="4">
        <v>20250787674</v>
      </c>
      <c r="C110" s="5"/>
      <c r="E110" s="6" t="s">
        <v>7</v>
      </c>
      <c r="F110" s="6" t="s">
        <v>147</v>
      </c>
      <c r="G110" s="6" t="s">
        <v>16</v>
      </c>
    </row>
    <row r="111" spans="1:7" ht="15.75">
      <c r="A111" s="7">
        <v>247</v>
      </c>
      <c r="B111" s="8"/>
      <c r="C111" s="9"/>
      <c r="E111" s="10" t="s">
        <v>19</v>
      </c>
      <c r="F111" s="10" t="s">
        <v>148</v>
      </c>
      <c r="G111" s="10" t="s">
        <v>16</v>
      </c>
    </row>
    <row r="112" spans="1:7" ht="15.75">
      <c r="A112" s="3">
        <v>249</v>
      </c>
      <c r="B112" s="4">
        <v>20250801516</v>
      </c>
      <c r="C112" s="5"/>
      <c r="E112" s="6" t="s">
        <v>7</v>
      </c>
      <c r="F112" s="6" t="s">
        <v>149</v>
      </c>
      <c r="G112" s="6" t="s">
        <v>16</v>
      </c>
    </row>
    <row r="113" spans="1:7" ht="15.75">
      <c r="A113" s="7">
        <v>255</v>
      </c>
      <c r="B113" s="8">
        <v>20250810560</v>
      </c>
      <c r="C113" s="9"/>
      <c r="E113" s="17" t="s">
        <v>19</v>
      </c>
      <c r="F113" s="10" t="s">
        <v>150</v>
      </c>
      <c r="G113" s="10" t="s">
        <v>16</v>
      </c>
    </row>
    <row r="114" spans="1:7" ht="15.75">
      <c r="A114" s="3">
        <v>259</v>
      </c>
      <c r="B114" s="4"/>
      <c r="C114" s="5"/>
      <c r="E114" s="6" t="s">
        <v>7</v>
      </c>
      <c r="F114" s="6" t="s">
        <v>151</v>
      </c>
      <c r="G114" s="6" t="s">
        <v>16</v>
      </c>
    </row>
    <row r="115" spans="1:7" ht="15.75">
      <c r="A115" s="7">
        <v>269</v>
      </c>
      <c r="B115" s="8">
        <v>20250498498</v>
      </c>
      <c r="C115" s="9">
        <v>45931</v>
      </c>
      <c r="E115" s="10" t="s">
        <v>7</v>
      </c>
      <c r="F115" s="10" t="s">
        <v>152</v>
      </c>
      <c r="G115" s="10" t="s">
        <v>16</v>
      </c>
    </row>
    <row r="116" spans="1:7" ht="15.75">
      <c r="A116" s="3">
        <v>270</v>
      </c>
      <c r="B116" s="4"/>
      <c r="C116" s="5">
        <v>45931</v>
      </c>
      <c r="E116" s="6" t="s">
        <v>19</v>
      </c>
      <c r="F116" s="6" t="s">
        <v>153</v>
      </c>
      <c r="G116" s="6" t="s">
        <v>16</v>
      </c>
    </row>
    <row r="117" spans="1:7" ht="15.75">
      <c r="A117" s="7">
        <v>273</v>
      </c>
      <c r="B117" s="8"/>
      <c r="C117" s="9">
        <v>45943</v>
      </c>
      <c r="E117" s="10" t="s">
        <v>7</v>
      </c>
      <c r="F117" s="10" t="s">
        <v>154</v>
      </c>
      <c r="G117" s="10" t="s">
        <v>16</v>
      </c>
    </row>
    <row r="118" spans="1:7" ht="15.75">
      <c r="A118" s="3">
        <v>274</v>
      </c>
      <c r="B118" s="4"/>
      <c r="C118" s="5">
        <v>45943</v>
      </c>
      <c r="E118" s="6" t="s">
        <v>7</v>
      </c>
      <c r="F118" s="6" t="s">
        <v>155</v>
      </c>
      <c r="G118" s="6" t="s">
        <v>16</v>
      </c>
    </row>
    <row r="119" spans="1:7" ht="15.75">
      <c r="A119" s="7">
        <v>278</v>
      </c>
      <c r="B119" s="8"/>
      <c r="C119" s="9">
        <v>45947</v>
      </c>
      <c r="E119" s="10" t="s">
        <v>19</v>
      </c>
      <c r="F119" s="10" t="s">
        <v>156</v>
      </c>
      <c r="G119" s="10" t="s">
        <v>16</v>
      </c>
    </row>
    <row r="120" spans="1:7" ht="15.75">
      <c r="A120" s="3">
        <v>283</v>
      </c>
      <c r="B120" s="18"/>
      <c r="C120" s="19"/>
      <c r="E120" s="6" t="s">
        <v>7</v>
      </c>
      <c r="F120" s="6" t="s">
        <v>157</v>
      </c>
      <c r="G120" s="6" t="s">
        <v>16</v>
      </c>
    </row>
    <row r="121" spans="1:7" ht="15.75">
      <c r="A121" s="7">
        <v>285</v>
      </c>
      <c r="B121" s="8">
        <v>20250781373</v>
      </c>
      <c r="C121" s="9">
        <v>45952</v>
      </c>
      <c r="E121" s="10"/>
      <c r="F121" s="10" t="s">
        <v>158</v>
      </c>
      <c r="G121" s="10" t="s">
        <v>16</v>
      </c>
    </row>
    <row r="122" spans="1:7" ht="15.75">
      <c r="A122" s="3">
        <v>286</v>
      </c>
      <c r="B122" s="4">
        <v>20250530104</v>
      </c>
      <c r="C122" s="5"/>
      <c r="E122" s="6" t="s">
        <v>7</v>
      </c>
      <c r="F122" s="6" t="s">
        <v>159</v>
      </c>
      <c r="G122" s="6" t="s">
        <v>16</v>
      </c>
    </row>
    <row r="123" spans="1:7" ht="15.75">
      <c r="A123" s="7">
        <v>287</v>
      </c>
      <c r="B123" s="8"/>
      <c r="C123" s="9"/>
      <c r="E123" s="10" t="s">
        <v>7</v>
      </c>
      <c r="F123" s="10" t="s">
        <v>160</v>
      </c>
      <c r="G123" s="10" t="s">
        <v>16</v>
      </c>
    </row>
    <row r="124" spans="1:7" ht="15.75">
      <c r="A124" s="3">
        <v>288</v>
      </c>
      <c r="B124" s="4"/>
      <c r="C124" s="5"/>
      <c r="E124" s="6"/>
      <c r="F124" s="6" t="s">
        <v>161</v>
      </c>
      <c r="G124" s="6" t="s">
        <v>16</v>
      </c>
    </row>
    <row r="125" spans="1:7" ht="15.75">
      <c r="A125" s="7">
        <v>290</v>
      </c>
      <c r="B125" s="8">
        <v>0</v>
      </c>
      <c r="C125" s="9"/>
      <c r="E125" s="10" t="s">
        <v>7</v>
      </c>
      <c r="F125" s="10" t="s">
        <v>162</v>
      </c>
      <c r="G125" s="10" t="s">
        <v>16</v>
      </c>
    </row>
    <row r="126" spans="1:7" ht="15.75">
      <c r="A126" s="3">
        <v>291</v>
      </c>
      <c r="B126" s="4" t="s">
        <v>163</v>
      </c>
      <c r="C126" s="5">
        <v>45955</v>
      </c>
      <c r="E126" s="6" t="s">
        <v>11</v>
      </c>
      <c r="F126" s="6" t="s">
        <v>164</v>
      </c>
      <c r="G126" s="6" t="s">
        <v>16</v>
      </c>
    </row>
    <row r="127" spans="1:7" ht="15.75">
      <c r="A127" s="7">
        <v>296</v>
      </c>
      <c r="B127" s="8"/>
      <c r="C127" s="9"/>
      <c r="E127" s="10" t="s">
        <v>7</v>
      </c>
      <c r="F127" s="10" t="s">
        <v>165</v>
      </c>
      <c r="G127" s="10" t="s">
        <v>16</v>
      </c>
    </row>
    <row r="128" spans="1:7" ht="15.75">
      <c r="A128" s="3">
        <v>305</v>
      </c>
      <c r="B128" s="12"/>
      <c r="C128" s="19">
        <v>45964</v>
      </c>
      <c r="E128" s="12" t="s">
        <v>19</v>
      </c>
      <c r="F128" s="12" t="s">
        <v>166</v>
      </c>
      <c r="G128" s="12" t="s">
        <v>16</v>
      </c>
    </row>
    <row r="129" spans="1:7" ht="15.75">
      <c r="A129" s="7">
        <v>306</v>
      </c>
      <c r="B129" s="15"/>
      <c r="C129" s="21"/>
      <c r="E129" s="15" t="s">
        <v>167</v>
      </c>
      <c r="F129" s="15" t="s">
        <v>168</v>
      </c>
      <c r="G129" s="15" t="s">
        <v>16</v>
      </c>
    </row>
    <row r="130" spans="1:7" ht="15.75">
      <c r="A130" s="3">
        <v>311</v>
      </c>
      <c r="B130" s="12" t="s">
        <v>169</v>
      </c>
      <c r="C130" s="19"/>
      <c r="E130" s="12" t="s">
        <v>7</v>
      </c>
      <c r="F130" s="12" t="s">
        <v>170</v>
      </c>
      <c r="G130" s="12" t="s">
        <v>16</v>
      </c>
    </row>
    <row r="131" spans="1:7" ht="15.75">
      <c r="A131" s="7">
        <v>319</v>
      </c>
      <c r="B131" s="15"/>
      <c r="C131" s="21">
        <v>45975</v>
      </c>
      <c r="E131" s="15" t="s">
        <v>171</v>
      </c>
      <c r="F131" s="22" t="s">
        <v>172</v>
      </c>
      <c r="G131" s="15" t="s">
        <v>16</v>
      </c>
    </row>
    <row r="132" spans="1:7" ht="15.75">
      <c r="A132" s="3">
        <v>321</v>
      </c>
      <c r="B132" s="12" t="s">
        <v>173</v>
      </c>
      <c r="C132" s="19"/>
      <c r="E132" s="12" t="s">
        <v>7</v>
      </c>
      <c r="F132" s="23" t="s">
        <v>174</v>
      </c>
      <c r="G132" s="12" t="s">
        <v>16</v>
      </c>
    </row>
    <row r="133" spans="1:7" ht="15.75">
      <c r="A133" s="7">
        <v>327</v>
      </c>
      <c r="B133" s="15"/>
      <c r="C133" s="21"/>
      <c r="E133" s="15" t="s">
        <v>19</v>
      </c>
      <c r="F133" s="22" t="s">
        <v>175</v>
      </c>
      <c r="G133" s="15" t="s">
        <v>16</v>
      </c>
    </row>
    <row r="134" spans="1:7" ht="15.75">
      <c r="A134" s="3">
        <v>330</v>
      </c>
      <c r="B134" s="12"/>
      <c r="C134" s="19">
        <v>45979</v>
      </c>
      <c r="E134" s="12" t="s">
        <v>19</v>
      </c>
      <c r="F134" s="23" t="s">
        <v>176</v>
      </c>
      <c r="G134" s="12" t="s">
        <v>16</v>
      </c>
    </row>
    <row r="135" spans="1:7" ht="15.75">
      <c r="A135" s="7">
        <v>336</v>
      </c>
      <c r="B135" s="15" t="s">
        <v>177</v>
      </c>
      <c r="C135" s="21"/>
      <c r="E135" s="15" t="s">
        <v>19</v>
      </c>
      <c r="F135" s="22" t="s">
        <v>178</v>
      </c>
      <c r="G135" s="15" t="s">
        <v>16</v>
      </c>
    </row>
    <row r="136" spans="1:7" ht="15.75">
      <c r="A136" s="24">
        <v>341</v>
      </c>
      <c r="B136" s="25"/>
      <c r="C136" s="19"/>
      <c r="E136" s="12" t="s">
        <v>19</v>
      </c>
      <c r="F136" s="23" t="s">
        <v>179</v>
      </c>
      <c r="G136" s="12" t="s">
        <v>16</v>
      </c>
    </row>
    <row r="137" spans="1:7" ht="15.75">
      <c r="A137" s="26">
        <v>344</v>
      </c>
      <c r="B137" s="27"/>
      <c r="C137" s="21"/>
      <c r="E137" s="15" t="s">
        <v>19</v>
      </c>
      <c r="F137" s="22" t="s">
        <v>180</v>
      </c>
      <c r="G137" s="15" t="s">
        <v>16</v>
      </c>
    </row>
    <row r="138" spans="1:7" ht="15.75">
      <c r="A138" s="3">
        <v>352</v>
      </c>
      <c r="B138" s="25"/>
      <c r="C138" s="19">
        <v>45985</v>
      </c>
      <c r="E138" s="12" t="s">
        <v>7</v>
      </c>
      <c r="F138" s="23" t="s">
        <v>181</v>
      </c>
      <c r="G138" s="12" t="s">
        <v>16</v>
      </c>
    </row>
    <row r="139" spans="1:7" ht="15.75">
      <c r="A139" s="26">
        <v>353</v>
      </c>
      <c r="B139" s="27"/>
      <c r="C139" s="21"/>
      <c r="E139" s="15" t="s">
        <v>7</v>
      </c>
      <c r="F139" s="22" t="s">
        <v>182</v>
      </c>
      <c r="G139" s="15" t="s">
        <v>16</v>
      </c>
    </row>
    <row r="140" spans="1:7" ht="15.75">
      <c r="A140" s="3">
        <v>354</v>
      </c>
      <c r="B140" s="12"/>
      <c r="C140" s="19">
        <v>45985</v>
      </c>
      <c r="E140" s="12" t="s">
        <v>11</v>
      </c>
      <c r="F140" s="23" t="s">
        <v>183</v>
      </c>
      <c r="G140" s="12" t="s">
        <v>13</v>
      </c>
    </row>
    <row r="141" spans="1:7" ht="15.75">
      <c r="A141" s="7">
        <v>358</v>
      </c>
      <c r="B141" s="15"/>
      <c r="C141" s="21"/>
      <c r="E141" s="15" t="s">
        <v>7</v>
      </c>
      <c r="F141" s="22" t="s">
        <v>184</v>
      </c>
      <c r="G141" s="15" t="s">
        <v>16</v>
      </c>
    </row>
    <row r="142" spans="1:7" ht="15.75">
      <c r="A142" s="24">
        <v>359</v>
      </c>
      <c r="B142" s="12"/>
      <c r="C142" s="19">
        <v>45990</v>
      </c>
      <c r="E142" s="12" t="s">
        <v>11</v>
      </c>
      <c r="F142" s="23" t="s">
        <v>185</v>
      </c>
      <c r="G142" s="12" t="s">
        <v>13</v>
      </c>
    </row>
    <row r="143" spans="1:7" ht="15.75">
      <c r="A143" s="26">
        <v>362</v>
      </c>
      <c r="B143" s="15"/>
      <c r="C143" s="21"/>
      <c r="E143" s="15" t="s">
        <v>19</v>
      </c>
      <c r="F143" s="22" t="s">
        <v>186</v>
      </c>
      <c r="G143" s="15" t="s">
        <v>16</v>
      </c>
    </row>
    <row r="144" spans="1:7" ht="15.75">
      <c r="A144" s="24">
        <v>364</v>
      </c>
      <c r="B144" s="12" t="s">
        <v>187</v>
      </c>
      <c r="C144" s="19"/>
      <c r="E144" s="12"/>
      <c r="F144" s="28" t="s">
        <v>188</v>
      </c>
      <c r="G144" s="12" t="s">
        <v>16</v>
      </c>
    </row>
    <row r="145" spans="1:7" ht="15.75">
      <c r="A145" s="26">
        <v>365</v>
      </c>
      <c r="B145" s="15"/>
      <c r="C145" s="21">
        <v>45658</v>
      </c>
      <c r="E145" s="15" t="s">
        <v>19</v>
      </c>
      <c r="F145" s="22" t="s">
        <v>189</v>
      </c>
      <c r="G145" s="15" t="s">
        <v>190</v>
      </c>
    </row>
    <row r="146" spans="1:7" ht="15.75">
      <c r="A146" s="24">
        <v>366</v>
      </c>
      <c r="B146" s="12"/>
      <c r="C146" s="19"/>
      <c r="E146" s="12" t="s">
        <v>7</v>
      </c>
      <c r="F146" s="23" t="s">
        <v>191</v>
      </c>
      <c r="G146" s="12" t="s">
        <v>16</v>
      </c>
    </row>
    <row r="147" spans="1:7" ht="15.75">
      <c r="A147" s="26">
        <v>367</v>
      </c>
      <c r="B147" s="15"/>
      <c r="C147" s="21" t="s">
        <v>192</v>
      </c>
      <c r="E147" s="15" t="s">
        <v>7</v>
      </c>
      <c r="F147" s="29" t="s">
        <v>193</v>
      </c>
      <c r="G147" s="15" t="s">
        <v>190</v>
      </c>
    </row>
    <row r="148" spans="1:7" ht="15.75">
      <c r="A148" s="24">
        <v>368</v>
      </c>
      <c r="B148" s="12"/>
      <c r="C148" s="19">
        <v>45994</v>
      </c>
      <c r="E148" s="12" t="s">
        <v>7</v>
      </c>
      <c r="F148" s="30" t="s">
        <v>194</v>
      </c>
      <c r="G148" s="12" t="s">
        <v>190</v>
      </c>
    </row>
    <row r="149" spans="1:7" ht="15.75">
      <c r="A149" s="26">
        <v>369</v>
      </c>
      <c r="B149" s="15"/>
      <c r="C149" s="21">
        <v>45996</v>
      </c>
      <c r="E149" s="15" t="s">
        <v>19</v>
      </c>
      <c r="F149" s="29" t="s">
        <v>195</v>
      </c>
      <c r="G149" s="15" t="s">
        <v>13</v>
      </c>
    </row>
    <row r="150" spans="1:7" ht="15.75">
      <c r="A150" s="24">
        <v>370</v>
      </c>
      <c r="B150" s="12"/>
      <c r="C150" s="19"/>
      <c r="E150" s="12" t="s">
        <v>196</v>
      </c>
      <c r="F150" s="30" t="s">
        <v>197</v>
      </c>
      <c r="G150" s="12" t="s">
        <v>16</v>
      </c>
    </row>
    <row r="151" spans="1:7" ht="15.75">
      <c r="A151" s="26">
        <v>371</v>
      </c>
      <c r="B151" s="15"/>
      <c r="C151" s="15" t="s">
        <v>198</v>
      </c>
      <c r="E151" s="15" t="s">
        <v>7</v>
      </c>
      <c r="F151" s="22" t="s">
        <v>199</v>
      </c>
      <c r="G151" s="15" t="s">
        <v>200</v>
      </c>
    </row>
    <row r="152" spans="1:7" ht="15.75">
      <c r="A152" s="24">
        <v>372</v>
      </c>
      <c r="B152" s="12"/>
      <c r="C152" s="19">
        <v>45997</v>
      </c>
      <c r="E152" s="12" t="s">
        <v>7</v>
      </c>
      <c r="F152" s="30" t="s">
        <v>201</v>
      </c>
      <c r="G152" s="12" t="s">
        <v>190</v>
      </c>
    </row>
    <row r="153" spans="1:7" ht="15.75">
      <c r="A153" s="26">
        <v>373</v>
      </c>
      <c r="B153" s="15">
        <v>20250965659</v>
      </c>
      <c r="C153" s="21">
        <v>46000</v>
      </c>
      <c r="E153" s="15" t="s">
        <v>11</v>
      </c>
      <c r="F153" s="22" t="s">
        <v>202</v>
      </c>
      <c r="G153" s="15" t="s">
        <v>13</v>
      </c>
    </row>
    <row r="154" spans="1:7" ht="15.75">
      <c r="A154" s="24">
        <v>374</v>
      </c>
      <c r="B154" s="12" t="s">
        <v>203</v>
      </c>
      <c r="C154" s="19">
        <v>46001</v>
      </c>
      <c r="E154" s="12" t="s">
        <v>11</v>
      </c>
      <c r="F154" s="23" t="s">
        <v>204</v>
      </c>
      <c r="G154" s="12" t="s">
        <v>9</v>
      </c>
    </row>
    <row r="155" spans="1:7" ht="15.75">
      <c r="A155" s="26">
        <v>375</v>
      </c>
      <c r="B155" s="15" t="s">
        <v>203</v>
      </c>
      <c r="C155" s="21">
        <v>46001</v>
      </c>
      <c r="E155" s="31" t="s">
        <v>11</v>
      </c>
      <c r="F155" s="31" t="s">
        <v>205</v>
      </c>
      <c r="G155" s="32" t="s">
        <v>9</v>
      </c>
    </row>
    <row r="156" spans="1:7" ht="15.75">
      <c r="A156" s="24">
        <v>376</v>
      </c>
      <c r="B156" s="12"/>
      <c r="C156" s="19">
        <v>46001</v>
      </c>
      <c r="E156" s="12" t="s">
        <v>7</v>
      </c>
      <c r="F156" s="23" t="s">
        <v>206</v>
      </c>
      <c r="G156" s="12" t="s">
        <v>200</v>
      </c>
    </row>
    <row r="157" spans="1:7" ht="15.75">
      <c r="A157" s="26">
        <v>377</v>
      </c>
      <c r="B157" s="15"/>
      <c r="C157" s="21">
        <v>46001</v>
      </c>
      <c r="E157" s="15" t="s">
        <v>7</v>
      </c>
      <c r="F157" s="29" t="s">
        <v>207</v>
      </c>
      <c r="G157" s="15" t="s">
        <v>190</v>
      </c>
    </row>
    <row r="158" spans="1:7" ht="15.75">
      <c r="A158" s="24">
        <v>378</v>
      </c>
      <c r="B158" s="12">
        <v>20250549742</v>
      </c>
      <c r="C158" s="19">
        <v>46002</v>
      </c>
      <c r="E158" s="12" t="s">
        <v>19</v>
      </c>
      <c r="F158" s="23" t="s">
        <v>208</v>
      </c>
      <c r="G158" s="12" t="s">
        <v>13</v>
      </c>
    </row>
    <row r="159" spans="1:7" ht="15.75">
      <c r="A159" s="26">
        <v>379</v>
      </c>
      <c r="B159" s="15"/>
      <c r="C159" s="21">
        <v>46002</v>
      </c>
      <c r="E159" s="15" t="s">
        <v>7</v>
      </c>
      <c r="F159" s="33" t="s">
        <v>209</v>
      </c>
      <c r="G159" s="15" t="s">
        <v>200</v>
      </c>
    </row>
    <row r="160" spans="1:7" ht="15.75">
      <c r="A160" s="24">
        <v>380</v>
      </c>
      <c r="B160" s="12"/>
      <c r="C160" s="19"/>
      <c r="E160" s="12" t="s">
        <v>19</v>
      </c>
      <c r="F160" s="23" t="s">
        <v>210</v>
      </c>
      <c r="G160" s="12" t="s">
        <v>16</v>
      </c>
    </row>
    <row r="161" spans="1:7" ht="15.75">
      <c r="A161" s="26">
        <v>381</v>
      </c>
      <c r="B161" s="15"/>
      <c r="C161" s="21">
        <v>46004</v>
      </c>
      <c r="E161" s="15" t="s">
        <v>19</v>
      </c>
      <c r="F161" s="33" t="s">
        <v>211</v>
      </c>
      <c r="G161" s="15" t="s">
        <v>190</v>
      </c>
    </row>
    <row r="162" spans="1:7" ht="15.75">
      <c r="A162" s="24">
        <v>382</v>
      </c>
      <c r="B162" s="12"/>
      <c r="C162" s="19">
        <v>46006</v>
      </c>
      <c r="E162" s="12" t="s">
        <v>7</v>
      </c>
      <c r="F162" s="23" t="s">
        <v>212</v>
      </c>
      <c r="G162" s="12" t="s">
        <v>200</v>
      </c>
    </row>
    <row r="163" spans="1:7" ht="15.75">
      <c r="A163" s="26">
        <v>383</v>
      </c>
      <c r="B163" s="15"/>
      <c r="C163" s="21">
        <v>46013</v>
      </c>
      <c r="E163" s="15" t="s">
        <v>11</v>
      </c>
      <c r="F163" s="22" t="s">
        <v>213</v>
      </c>
      <c r="G163" s="15" t="s">
        <v>9</v>
      </c>
    </row>
    <row r="164" spans="1:7" ht="15.75">
      <c r="A164" s="24">
        <v>384</v>
      </c>
      <c r="B164" s="12"/>
      <c r="C164" s="19">
        <v>46013</v>
      </c>
      <c r="E164" s="12" t="s">
        <v>7</v>
      </c>
      <c r="F164" s="23" t="s">
        <v>214</v>
      </c>
      <c r="G164" s="12" t="s">
        <v>190</v>
      </c>
    </row>
    <row r="165" spans="1:7" ht="15.75">
      <c r="A165" s="26">
        <v>385</v>
      </c>
      <c r="B165" s="15"/>
      <c r="C165" s="21"/>
      <c r="E165" s="15" t="s">
        <v>7</v>
      </c>
      <c r="F165" s="22" t="s">
        <v>215</v>
      </c>
      <c r="G165" s="15" t="s">
        <v>16</v>
      </c>
    </row>
    <row r="166" spans="1:7" ht="15.75">
      <c r="A166" s="24">
        <v>386</v>
      </c>
      <c r="B166" s="12">
        <v>20250942059</v>
      </c>
      <c r="C166" s="19">
        <v>46013</v>
      </c>
      <c r="E166" s="12"/>
      <c r="F166" s="23" t="s">
        <v>216</v>
      </c>
      <c r="G166" s="12" t="s">
        <v>13</v>
      </c>
    </row>
    <row r="167" spans="1:7" ht="15.75">
      <c r="A167" s="26">
        <v>387</v>
      </c>
      <c r="B167" s="15"/>
      <c r="C167" s="21">
        <v>46015</v>
      </c>
      <c r="E167" s="15" t="s">
        <v>7</v>
      </c>
      <c r="F167" s="22" t="s">
        <v>217</v>
      </c>
      <c r="G167" s="15" t="s">
        <v>190</v>
      </c>
    </row>
    <row r="168" spans="1:7" ht="15.75">
      <c r="A168" s="24">
        <v>388</v>
      </c>
      <c r="B168" s="12"/>
      <c r="C168" s="19">
        <v>46018</v>
      </c>
      <c r="E168" s="12" t="s">
        <v>7</v>
      </c>
      <c r="F168" s="23" t="s">
        <v>218</v>
      </c>
      <c r="G168" s="12" t="s">
        <v>200</v>
      </c>
    </row>
    <row r="169" spans="1:7" ht="15.75">
      <c r="A169" s="26">
        <v>389</v>
      </c>
      <c r="B169" s="15"/>
      <c r="C169" s="21">
        <v>46018</v>
      </c>
      <c r="E169" s="15" t="s">
        <v>7</v>
      </c>
      <c r="F169" s="33" t="s">
        <v>219</v>
      </c>
      <c r="G169" s="15" t="s">
        <v>190</v>
      </c>
    </row>
    <row r="170" spans="1:7" ht="15.75">
      <c r="A170" s="24">
        <v>390</v>
      </c>
      <c r="B170" s="12" t="s">
        <v>220</v>
      </c>
      <c r="C170" s="19"/>
      <c r="E170" s="12" t="s">
        <v>7</v>
      </c>
      <c r="F170" s="23" t="s">
        <v>221</v>
      </c>
      <c r="G170" s="12" t="s">
        <v>16</v>
      </c>
    </row>
    <row r="171" spans="1:7" ht="15.75">
      <c r="A171" s="26">
        <v>391</v>
      </c>
      <c r="B171" s="15"/>
      <c r="C171" s="21">
        <v>46020</v>
      </c>
      <c r="E171" s="15" t="s">
        <v>7</v>
      </c>
      <c r="F171" s="33" t="s">
        <v>222</v>
      </c>
      <c r="G171" s="15" t="s">
        <v>190</v>
      </c>
    </row>
    <row r="172" spans="1:7" ht="15.75">
      <c r="A172" s="24"/>
      <c r="B172" s="12"/>
      <c r="C172" s="19"/>
      <c r="D172" s="12"/>
      <c r="E172" s="23"/>
      <c r="F172" s="12"/>
      <c r="G172" s="20"/>
    </row>
  </sheetData>
  <dataValidations count="3">
    <dataValidation type="custom" allowBlank="1" showDropDown="1" sqref="C2:C172" xr:uid="{905CE583-71BA-4FE9-94CF-AA2121E9FD5C}">
      <formula1>OR(NOT(ISERROR(DATEVALUE(C2))), AND(ISNUMBER(C2), LEFT(CELL("format", C2))="D"))</formula1>
    </dataValidation>
    <dataValidation type="list" allowBlank="1" showDropDown="1" sqref="F172 G2:G171" xr:uid="{2392BCA8-B86F-4F94-9E80-3A198A622CB8}">
      <formula1>"ST3 PNP AGREDA GONZALES JUAN,S1 PNP JARA MENDOZA OMAR,CAS PNP IVAN FLOREZ CHUMPITAZ,CAS PNP RAMON SORIA ERIK,LOCADOR PICHILINGUE VARGAS,RIOS RIOS FIDEL"</formula1>
    </dataValidation>
    <dataValidation type="list" allowBlank="1" showDropDown="1" sqref="D172 E2:E171" xr:uid="{9FAC4630-37F4-4CE4-BA51-D62A9FA3A02B}">
      <formula1>#REF!</formula1>
    </dataValidation>
  </dataValidations>
  <hyperlinks>
    <hyperlink ref="B47" r:id="rId1" xr:uid="{FDA4ECC3-C266-4AF0-B914-D9D22D6D3A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workbookViewId="0">
      <selection activeCell="D12" sqref="D12"/>
    </sheetView>
  </sheetViews>
  <sheetFormatPr baseColWidth="10" defaultColWidth="9.140625" defaultRowHeight="15"/>
  <cols>
    <col min="1" max="1" width="12" customWidth="1"/>
    <col min="2" max="2" width="18" customWidth="1"/>
    <col min="3" max="3" width="15" customWidth="1"/>
    <col min="4" max="4" width="25" customWidth="1"/>
    <col min="5" max="5" width="50" customWidth="1"/>
    <col min="6" max="6" width="35.85546875" customWidth="1"/>
    <col min="7" max="7" width="25" customWidth="1"/>
  </cols>
  <sheetData>
    <row r="1" spans="1:8" ht="24.95" customHeight="1">
      <c r="A1" s="1" t="s">
        <v>0</v>
      </c>
      <c r="B1" s="1" t="s">
        <v>1</v>
      </c>
      <c r="C1" s="1" t="s">
        <v>2</v>
      </c>
      <c r="D1" s="1" t="s">
        <v>2821</v>
      </c>
      <c r="E1" s="1" t="s">
        <v>3</v>
      </c>
      <c r="F1" s="1" t="s">
        <v>2820</v>
      </c>
      <c r="G1" s="1" t="s">
        <v>4</v>
      </c>
      <c r="H1" s="1" t="s">
        <v>5</v>
      </c>
    </row>
    <row r="2" spans="1:8" ht="20.100000000000001" customHeight="1">
      <c r="A2" s="3">
        <v>1</v>
      </c>
      <c r="B2" s="4"/>
      <c r="C2" s="97">
        <v>45687</v>
      </c>
      <c r="E2" s="6" t="s">
        <v>548</v>
      </c>
      <c r="F2" s="6" t="s">
        <v>2833</v>
      </c>
      <c r="G2" s="6" t="s">
        <v>9</v>
      </c>
    </row>
    <row r="3" spans="1:8" ht="15.75">
      <c r="A3" s="7">
        <v>2</v>
      </c>
      <c r="B3" s="8"/>
      <c r="C3" s="98">
        <v>45951</v>
      </c>
      <c r="E3" s="10" t="s">
        <v>1524</v>
      </c>
      <c r="F3" s="10" t="s">
        <v>2834</v>
      </c>
      <c r="G3" s="10" t="s">
        <v>9</v>
      </c>
    </row>
  </sheetData>
  <dataValidations count="4">
    <dataValidation type="list" allowBlank="1" showDropDown="1" sqref="E2:E3" xr:uid="{00696CAA-D494-45EE-B471-74FE96E27AF5}">
      <formula1>#REF!</formula1>
    </dataValidation>
    <dataValidation type="custom" allowBlank="1" showDropDown="1" sqref="B2:B3" xr:uid="{BCDA3CA7-9B76-465F-8291-B3EEAB16113F}">
      <formula1>AND(ISNUMBER(B2),(NOT(OR(NOT(ISERROR(DATEVALUE(B2))), AND(ISNUMBER(B2), LEFT(CELL("format", B2))="D")))))</formula1>
    </dataValidation>
    <dataValidation type="list" allowBlank="1" showDropDown="1" sqref="G2:G3" xr:uid="{4ABCF748-6512-4862-81B1-9675BD97132B}">
      <formula1>"ST3 PNP AGREDA GONZALES JUAN,S1 PNP JARA MENDOZA OMAR,CAS PNP IVAN FLOREZ CHUMPITAZ"</formula1>
    </dataValidation>
    <dataValidation type="custom" allowBlank="1" showDropDown="1" sqref="C2:C3" xr:uid="{D1FF0278-0079-46BB-95FE-89BF0996BCA7}">
      <formula1>OR(NOT(ISERROR(DATEVALUE(C2))), AND(ISNUMBER(C2), LEFT(CELL("format", C2))="D"))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selection activeCell="F16" sqref="F16"/>
    </sheetView>
  </sheetViews>
  <sheetFormatPr baseColWidth="10" defaultColWidth="9.140625" defaultRowHeight="15"/>
  <cols>
    <col min="1" max="1" width="12" customWidth="1"/>
    <col min="2" max="2" width="18" customWidth="1"/>
    <col min="3" max="3" width="15" customWidth="1"/>
    <col min="4" max="4" width="19.85546875" customWidth="1"/>
    <col min="5" max="5" width="50" customWidth="1"/>
    <col min="6" max="6" width="50.85546875" customWidth="1"/>
    <col min="7" max="7" width="25.85546875" customWidth="1"/>
    <col min="8" max="8" width="33.7109375" customWidth="1"/>
  </cols>
  <sheetData>
    <row r="1" spans="1:8" ht="24.95" customHeight="1">
      <c r="A1" s="1" t="s">
        <v>0</v>
      </c>
      <c r="B1" s="1" t="s">
        <v>1</v>
      </c>
      <c r="C1" s="1" t="s">
        <v>2</v>
      </c>
      <c r="D1" s="1" t="s">
        <v>2821</v>
      </c>
      <c r="E1" s="1" t="s">
        <v>3</v>
      </c>
      <c r="F1" s="1" t="s">
        <v>2820</v>
      </c>
      <c r="G1" s="1" t="s">
        <v>4</v>
      </c>
      <c r="H1" s="1" t="s">
        <v>5</v>
      </c>
    </row>
    <row r="2" spans="1:8" ht="20.100000000000001" customHeight="1">
      <c r="A2" s="3">
        <v>1</v>
      </c>
      <c r="B2" s="4"/>
      <c r="C2" s="97">
        <v>45671</v>
      </c>
      <c r="E2" s="6" t="s">
        <v>2824</v>
      </c>
      <c r="F2" s="6" t="s">
        <v>2825</v>
      </c>
      <c r="G2" s="6" t="s">
        <v>9</v>
      </c>
    </row>
    <row r="3" spans="1:8" ht="15.75">
      <c r="A3" s="7">
        <v>2</v>
      </c>
      <c r="B3" s="8"/>
      <c r="C3" s="98">
        <v>45670</v>
      </c>
      <c r="E3" s="10" t="s">
        <v>2826</v>
      </c>
      <c r="F3" s="10" t="s">
        <v>2825</v>
      </c>
      <c r="G3" s="10" t="s">
        <v>9</v>
      </c>
    </row>
    <row r="4" spans="1:8" ht="15.75">
      <c r="A4" s="3">
        <v>3</v>
      </c>
      <c r="B4" s="4"/>
      <c r="C4" s="97">
        <v>45714</v>
      </c>
      <c r="E4" s="6" t="s">
        <v>2827</v>
      </c>
      <c r="F4" s="6" t="s">
        <v>2828</v>
      </c>
      <c r="G4" s="6" t="s">
        <v>9</v>
      </c>
    </row>
    <row r="5" spans="1:8" ht="15.75">
      <c r="A5" s="7">
        <v>4</v>
      </c>
      <c r="B5" s="8"/>
      <c r="C5" s="98">
        <v>45765</v>
      </c>
      <c r="E5" s="10" t="s">
        <v>2829</v>
      </c>
      <c r="F5" s="10" t="s">
        <v>2830</v>
      </c>
      <c r="G5" s="10" t="s">
        <v>9</v>
      </c>
    </row>
    <row r="6" spans="1:8" ht="15.75">
      <c r="A6" s="3">
        <v>5</v>
      </c>
      <c r="B6" s="4"/>
      <c r="C6" s="97">
        <v>45810</v>
      </c>
      <c r="E6" s="6" t="s">
        <v>2831</v>
      </c>
      <c r="F6" s="6" t="s">
        <v>2832</v>
      </c>
      <c r="G6" s="6" t="s">
        <v>9</v>
      </c>
    </row>
  </sheetData>
  <dataValidations count="4">
    <dataValidation type="custom" allowBlank="1" showDropDown="1" sqref="B2:B6" xr:uid="{86435771-DA4B-4DFC-B9C5-480AE1D5AEA9}">
      <formula1>AND(ISNUMBER(B2),(NOT(OR(NOT(ISERROR(DATEVALUE(B2))), AND(ISNUMBER(B2), LEFT(CELL("format", B2))="D")))))</formula1>
    </dataValidation>
    <dataValidation type="list" allowBlank="1" showDropDown="1" sqref="G2:G6" xr:uid="{974CCD4C-FDB1-4B27-B6F7-7FDB97BDBA6C}">
      <formula1>"ST3 PNP AGREDA GONZALES JUAN,S1 PNP JARA MENDOZA OMAR,CAS PNP IVAN FLOREZ CHUMPITAZ"</formula1>
    </dataValidation>
    <dataValidation type="custom" allowBlank="1" showDropDown="1" sqref="C2:C6" xr:uid="{427A6E23-07F0-4E6E-B941-90C27A71A168}">
      <formula1>OR(NOT(ISERROR(DATEVALUE(C2))), AND(ISNUMBER(C2), LEFT(CELL("format", C2))="D"))</formula1>
    </dataValidation>
    <dataValidation type="list" allowBlank="1" sqref="E2:E6" xr:uid="{B962E95F-4ABB-45C8-ABC9-C5BA0063AF50}">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selection activeCell="G15" sqref="G15"/>
    </sheetView>
  </sheetViews>
  <sheetFormatPr baseColWidth="10" defaultColWidth="9.140625" defaultRowHeight="15"/>
  <cols>
    <col min="1" max="1" width="12" customWidth="1"/>
    <col min="2" max="2" width="18" customWidth="1"/>
    <col min="3" max="3" width="15" customWidth="1"/>
    <col min="4" max="4" width="25" customWidth="1"/>
    <col min="5" max="5" width="50" customWidth="1"/>
    <col min="6" max="6" width="30" customWidth="1"/>
    <col min="7" max="7" width="25" customWidth="1"/>
  </cols>
  <sheetData>
    <row r="1" spans="1:8" ht="24.95" customHeight="1">
      <c r="A1" s="1" t="s">
        <v>0</v>
      </c>
      <c r="B1" s="1" t="s">
        <v>1</v>
      </c>
      <c r="C1" s="1" t="s">
        <v>2</v>
      </c>
      <c r="D1" s="1" t="s">
        <v>2821</v>
      </c>
      <c r="E1" s="1" t="s">
        <v>3</v>
      </c>
      <c r="F1" s="1" t="s">
        <v>2820</v>
      </c>
      <c r="G1" s="1" t="s">
        <v>4</v>
      </c>
      <c r="H1" s="1" t="s">
        <v>5</v>
      </c>
    </row>
    <row r="2" spans="1:8" ht="20.100000000000001" customHeight="1">
      <c r="A2" s="2">
        <v>1</v>
      </c>
      <c r="B2" s="2">
        <v>20250015236</v>
      </c>
      <c r="C2" s="2" t="s">
        <v>6</v>
      </c>
      <c r="D2" s="2" t="s">
        <v>7</v>
      </c>
      <c r="E2" s="2" t="s">
        <v>8</v>
      </c>
      <c r="F2" s="2" t="s">
        <v>9</v>
      </c>
      <c r="G2" s="2"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
  <sheetViews>
    <sheetView workbookViewId="0">
      <selection sqref="A1:H1"/>
    </sheetView>
  </sheetViews>
  <sheetFormatPr baseColWidth="10" defaultColWidth="9.140625" defaultRowHeight="15"/>
  <cols>
    <col min="1" max="1" width="12" customWidth="1"/>
    <col min="2" max="2" width="18" customWidth="1"/>
    <col min="3" max="3" width="15" customWidth="1"/>
    <col min="4" max="4" width="25" customWidth="1"/>
    <col min="5" max="5" width="50" customWidth="1"/>
    <col min="6" max="6" width="30" customWidth="1"/>
    <col min="7" max="7" width="25" customWidth="1"/>
  </cols>
  <sheetData>
    <row r="1" spans="1:8" ht="24.95" customHeight="1">
      <c r="A1" s="1" t="s">
        <v>0</v>
      </c>
      <c r="B1" s="1" t="s">
        <v>1</v>
      </c>
      <c r="C1" s="1" t="s">
        <v>2</v>
      </c>
      <c r="D1" s="1" t="s">
        <v>2821</v>
      </c>
      <c r="E1" s="1" t="s">
        <v>3</v>
      </c>
      <c r="F1" s="1" t="s">
        <v>2820</v>
      </c>
      <c r="G1" s="1" t="s">
        <v>4</v>
      </c>
      <c r="H1" s="1" t="s">
        <v>5</v>
      </c>
    </row>
    <row r="2" spans="1:8" ht="20.100000000000001" customHeight="1">
      <c r="A2" s="2">
        <v>1</v>
      </c>
      <c r="B2" s="2">
        <v>20250015236</v>
      </c>
      <c r="C2" s="2" t="s">
        <v>6</v>
      </c>
      <c r="D2" s="2" t="s">
        <v>7</v>
      </c>
      <c r="E2" s="2" t="s">
        <v>8</v>
      </c>
      <c r="F2" s="2" t="s">
        <v>9</v>
      </c>
      <c r="G2" s="2" t="s">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workbookViewId="0">
      <selection sqref="A1:H1"/>
    </sheetView>
  </sheetViews>
  <sheetFormatPr baseColWidth="10" defaultColWidth="9.140625" defaultRowHeight="15"/>
  <cols>
    <col min="1" max="1" width="12" customWidth="1"/>
    <col min="2" max="2" width="18" customWidth="1"/>
    <col min="3" max="3" width="15" customWidth="1"/>
    <col min="4" max="4" width="25" customWidth="1"/>
    <col min="5" max="5" width="50" customWidth="1"/>
    <col min="6" max="6" width="30" customWidth="1"/>
    <col min="7" max="7" width="25" customWidth="1"/>
  </cols>
  <sheetData>
    <row r="1" spans="1:8" ht="24.95" customHeight="1">
      <c r="A1" s="1" t="s">
        <v>0</v>
      </c>
      <c r="B1" s="1" t="s">
        <v>1</v>
      </c>
      <c r="C1" s="1" t="s">
        <v>2</v>
      </c>
      <c r="D1" s="1" t="s">
        <v>2821</v>
      </c>
      <c r="E1" s="1" t="s">
        <v>3</v>
      </c>
      <c r="F1" s="1" t="s">
        <v>2820</v>
      </c>
      <c r="G1" s="1" t="s">
        <v>4</v>
      </c>
      <c r="H1" s="1" t="s">
        <v>5</v>
      </c>
    </row>
    <row r="2" spans="1:8" ht="20.100000000000001" customHeight="1">
      <c r="A2" s="2">
        <v>1</v>
      </c>
      <c r="B2" s="2">
        <v>20250015236</v>
      </c>
      <c r="C2" s="2" t="s">
        <v>6</v>
      </c>
      <c r="D2" s="2" t="s">
        <v>7</v>
      </c>
      <c r="E2" s="2" t="s">
        <v>8</v>
      </c>
      <c r="F2" s="2" t="s">
        <v>9</v>
      </c>
      <c r="G2" s="2" t="s">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workbookViewId="0">
      <selection sqref="A1:H1"/>
    </sheetView>
  </sheetViews>
  <sheetFormatPr baseColWidth="10" defaultColWidth="9.140625" defaultRowHeight="15"/>
  <cols>
    <col min="1" max="1" width="12" customWidth="1"/>
    <col min="2" max="2" width="18" customWidth="1"/>
    <col min="3" max="3" width="15" customWidth="1"/>
    <col min="4" max="4" width="25" customWidth="1"/>
    <col min="5" max="5" width="50" customWidth="1"/>
    <col min="6" max="6" width="30" customWidth="1"/>
    <col min="7" max="7" width="25" customWidth="1"/>
  </cols>
  <sheetData>
    <row r="1" spans="1:8" ht="24.95" customHeight="1">
      <c r="A1" s="1" t="s">
        <v>0</v>
      </c>
      <c r="B1" s="1" t="s">
        <v>1</v>
      </c>
      <c r="C1" s="1" t="s">
        <v>2</v>
      </c>
      <c r="D1" s="1" t="s">
        <v>2821</v>
      </c>
      <c r="E1" s="1" t="s">
        <v>3</v>
      </c>
      <c r="F1" s="1" t="s">
        <v>2820</v>
      </c>
      <c r="G1" s="1" t="s">
        <v>4</v>
      </c>
      <c r="H1" s="1" t="s">
        <v>5</v>
      </c>
    </row>
    <row r="2" spans="1:8" ht="20.100000000000001" customHeight="1">
      <c r="A2" s="2">
        <v>1</v>
      </c>
      <c r="B2" s="2">
        <v>20250015236</v>
      </c>
      <c r="C2" s="2" t="s">
        <v>6</v>
      </c>
      <c r="D2" s="2" t="s">
        <v>7</v>
      </c>
      <c r="E2" s="2" t="s">
        <v>8</v>
      </c>
      <c r="F2" s="2" t="s">
        <v>9</v>
      </c>
      <c r="G2" s="2" t="s">
        <v>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
  <sheetViews>
    <sheetView workbookViewId="0">
      <selection sqref="A1:H1"/>
    </sheetView>
  </sheetViews>
  <sheetFormatPr baseColWidth="10" defaultColWidth="9.140625" defaultRowHeight="15"/>
  <cols>
    <col min="1" max="1" width="12" customWidth="1"/>
    <col min="2" max="2" width="18" customWidth="1"/>
    <col min="3" max="3" width="15" customWidth="1"/>
    <col min="4" max="4" width="25" customWidth="1"/>
    <col min="5" max="5" width="50" customWidth="1"/>
    <col min="6" max="6" width="30" customWidth="1"/>
    <col min="7" max="7" width="25" customWidth="1"/>
  </cols>
  <sheetData>
    <row r="1" spans="1:8" ht="24.95" customHeight="1">
      <c r="A1" s="1" t="s">
        <v>0</v>
      </c>
      <c r="B1" s="1" t="s">
        <v>1</v>
      </c>
      <c r="C1" s="1" t="s">
        <v>2</v>
      </c>
      <c r="D1" s="1" t="s">
        <v>2821</v>
      </c>
      <c r="E1" s="1" t="s">
        <v>3</v>
      </c>
      <c r="F1" s="1" t="s">
        <v>2820</v>
      </c>
      <c r="G1" s="1" t="s">
        <v>4</v>
      </c>
      <c r="H1" s="1" t="s">
        <v>5</v>
      </c>
    </row>
    <row r="2" spans="1:8" ht="20.100000000000001" customHeight="1">
      <c r="A2" s="2">
        <v>1</v>
      </c>
      <c r="B2" s="2">
        <v>20250015236</v>
      </c>
      <c r="C2" s="2" t="s">
        <v>6</v>
      </c>
      <c r="D2" s="2" t="s">
        <v>7</v>
      </c>
      <c r="E2" s="2" t="s">
        <v>8</v>
      </c>
      <c r="F2" s="2" t="s">
        <v>9</v>
      </c>
      <c r="G2" s="2" t="s">
        <v>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
  <sheetViews>
    <sheetView workbookViewId="0">
      <selection activeCell="F27" sqref="F27"/>
    </sheetView>
  </sheetViews>
  <sheetFormatPr baseColWidth="10" defaultColWidth="9.140625" defaultRowHeight="15"/>
  <cols>
    <col min="1" max="1" width="12" customWidth="1"/>
    <col min="2" max="2" width="18" customWidth="1"/>
    <col min="3" max="3" width="15" customWidth="1"/>
    <col min="4" max="4" width="25" customWidth="1"/>
    <col min="5" max="5" width="50" customWidth="1"/>
    <col min="6" max="6" width="30" customWidth="1"/>
    <col min="7" max="7" width="25" customWidth="1"/>
    <col min="8" max="8" width="30.7109375" customWidth="1"/>
  </cols>
  <sheetData>
    <row r="1" spans="1:8" ht="24.95" customHeight="1">
      <c r="A1" s="1" t="s">
        <v>0</v>
      </c>
      <c r="B1" s="1" t="s">
        <v>1</v>
      </c>
      <c r="C1" s="1" t="s">
        <v>2</v>
      </c>
      <c r="D1" s="1" t="s">
        <v>2821</v>
      </c>
      <c r="E1" s="1" t="s">
        <v>3</v>
      </c>
      <c r="F1" s="1" t="s">
        <v>2820</v>
      </c>
      <c r="G1" s="1" t="s">
        <v>4</v>
      </c>
      <c r="H1" s="1" t="s">
        <v>5</v>
      </c>
    </row>
    <row r="2" spans="1:8" ht="20.100000000000001" customHeight="1">
      <c r="A2" s="2">
        <v>1</v>
      </c>
      <c r="B2" s="2">
        <v>20250015236</v>
      </c>
      <c r="C2" s="2" t="s">
        <v>6</v>
      </c>
      <c r="D2" s="2" t="s">
        <v>7</v>
      </c>
      <c r="E2" s="2" t="s">
        <v>8</v>
      </c>
      <c r="F2" s="2" t="s">
        <v>9</v>
      </c>
      <c r="G2"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OFICIO</vt:lpstr>
      <vt:lpstr>INFORME</vt:lpstr>
      <vt:lpstr>MEMORANDUM</vt:lpstr>
      <vt:lpstr>ORDEN_TELEFONICA</vt:lpstr>
      <vt:lpstr>SOLICITUD</vt:lpstr>
      <vt:lpstr>RESOLUCION</vt:lpstr>
      <vt:lpstr>DIRECTIVA</vt:lpstr>
      <vt:lpstr>CARTA</vt:lpstr>
      <vt:lpstr>ACTA</vt:lpstr>
      <vt:lpstr>OTRO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Plantilla de Importación de Documentos</dc:title>
  <dc:subject>Plantilla Excel</dc:subject>
  <dc:creator>Sistema de Gestión Documental</dc:creator>
  <cp:keywords/>
  <dc:description>Plantilla para importar documentos al sistema</dc:description>
  <cp:lastModifiedBy>omar jara</cp:lastModifiedBy>
  <dcterms:created xsi:type="dcterms:W3CDTF">2026-01-01T19:19:44Z</dcterms:created>
  <dcterms:modified xsi:type="dcterms:W3CDTF">2026-01-02T21:38:45Z</dcterms:modified>
  <cp:category/>
</cp:coreProperties>
</file>