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bookViews>
    <workbookView xWindow="0" yWindow="0" windowWidth="20400" windowHeight="759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<sst xmlns="http://schemas.openxmlformats.org/spreadsheetml/2006/main" count="9" uniqueCount="9">
  <si>
    <t>交流负荷</t>
  </si>
  <si>
    <t>直流负荷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</si>
  <si>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</si>
  <si>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</si>
  <si>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</si>
  <si>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</si>
  <si>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光伏出力</t>
    <phoneticPr fontId="18" type="noConversion"/>
  </si>
  <si>
    <t>风电极限出力(MW)</t>
  </si>
  <si>
    <t>风电实际出力（MW）（没用到）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</si>
</sst>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C2" sqref="C2:C97"/>
    </sheetView>
  </sheetViews>
  <sheetFormatPr defaultRowHeight="14.25" x14ac:dyDescent="0.2"/>
  <cols>
    <col min="6" max="6" width="13.625" customWidth="1"/>
    <col min="7" max="7" width="12.75" customWidth="1"/>
    <col min="8" max="8" width="31.625" style="1" customWidth="1"/>
    <col min="9" max="9" width="22.125" customWidth="1"/>
    <col min="11" max="11" width="13" bestFit="1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s="1" t="s">
        <v>8</v>
      </c>
      <c r="I1" t="s">
        <v>7</v>
      </c>
    </row>
    <row r="2" spans="1:9" x14ac:dyDescent="0.2">
      <c r="A2">
        <v>400</v>
      </c>
      <c r="B2">
        <v>0</v>
      </c>
      <c r="C2">
        <f>I2*1.3</f>
        <v>546.01193816</v>
      </c>
      <c r="D2">
        <v>0.35220001000000001</v>
      </c>
      <c r="E2">
        <v>0</v>
      </c>
      <c r="F2">
        <v>0</v>
      </c>
      <c r="G2">
        <v>500</v>
      </c>
      <c r="H2" s="1">
        <v>121.01</v>
      </c>
      <c r="I2">
        <v>420.0091832</v>
      </c>
    </row>
    <row r="3" spans="1:9" x14ac:dyDescent="0.2">
      <c r="A3">
        <v>362</v>
      </c>
      <c r="B3">
        <v>0</v>
      </c>
      <c r="C3">
        <f t="shared" ref="C3:C66" si="0">I3*1.3</f>
        <v>533.37427026</v>
      </c>
      <c r="D3">
        <v>0.35220001000000001</v>
      </c>
      <c r="E3">
        <v>0</v>
      </c>
      <c r="F3">
        <v>0</v>
      </c>
      <c r="G3">
        <v>497</v>
      </c>
      <c r="H3" s="1">
        <v>120.58</v>
      </c>
      <c r="I3">
        <v>410.28790020000002</v>
      </c>
    </row>
    <row r="4" spans="1:9" x14ac:dyDescent="0.2">
      <c r="A4">
        <v>324</v>
      </c>
      <c r="B4">
        <v>0</v>
      </c>
      <c r="C4">
        <f t="shared" si="0"/>
        <v>505.25175922000005</v>
      </c>
      <c r="D4">
        <v>0.35220001000000001</v>
      </c>
      <c r="E4">
        <v>0</v>
      </c>
      <c r="F4">
        <v>0</v>
      </c>
      <c r="G4">
        <v>494</v>
      </c>
      <c r="H4" s="1">
        <v>122.09</v>
      </c>
      <c r="I4">
        <v>388.65519940000001</v>
      </c>
    </row>
    <row r="5" spans="1:9" x14ac:dyDescent="0.2">
      <c r="A5">
        <v>382</v>
      </c>
      <c r="B5">
        <v>0</v>
      </c>
      <c r="C5">
        <f t="shared" si="0"/>
        <v>489.90920913999997</v>
      </c>
      <c r="D5">
        <v>0.35220001000000001</v>
      </c>
      <c r="E5">
        <v>0</v>
      </c>
      <c r="F5">
        <v>0</v>
      </c>
      <c r="G5">
        <v>491</v>
      </c>
      <c r="H5" s="1">
        <v>123.53</v>
      </c>
      <c r="I5">
        <v>376.85323779999999</v>
      </c>
    </row>
    <row r="6" spans="1:9" x14ac:dyDescent="0.2">
      <c r="A6">
        <v>440</v>
      </c>
      <c r="B6">
        <v>0</v>
      </c>
      <c r="C6">
        <f t="shared" si="0"/>
        <v>484.44455254000002</v>
      </c>
      <c r="D6">
        <v>0.35220001000000001</v>
      </c>
      <c r="E6">
        <v>0</v>
      </c>
      <c r="F6">
        <v>0</v>
      </c>
      <c r="G6">
        <v>488</v>
      </c>
      <c r="H6" s="1">
        <v>125.31</v>
      </c>
      <c r="I6">
        <v>372.64965580000001</v>
      </c>
    </row>
    <row r="7" spans="1:9" x14ac:dyDescent="0.2">
      <c r="A7">
        <v>422</v>
      </c>
      <c r="B7">
        <v>0</v>
      </c>
      <c r="C7">
        <f t="shared" si="0"/>
        <v>480.70139103999998</v>
      </c>
      <c r="D7">
        <v>0.35220001000000001</v>
      </c>
      <c r="E7">
        <v>0</v>
      </c>
      <c r="F7">
        <v>0</v>
      </c>
      <c r="G7">
        <v>485</v>
      </c>
      <c r="H7" s="1">
        <v>125.88</v>
      </c>
      <c r="I7">
        <v>369.77030079999997</v>
      </c>
    </row>
    <row r="8" spans="1:9" x14ac:dyDescent="0.2">
      <c r="A8">
        <v>404</v>
      </c>
      <c r="B8">
        <v>0</v>
      </c>
      <c r="C8">
        <f t="shared" si="0"/>
        <v>498.85385394000002</v>
      </c>
      <c r="D8">
        <v>0.35220001000000001</v>
      </c>
      <c r="E8">
        <v>0</v>
      </c>
      <c r="F8">
        <v>0</v>
      </c>
      <c r="G8">
        <v>482</v>
      </c>
      <c r="H8" s="1">
        <v>124.58</v>
      </c>
      <c r="I8">
        <v>383.73373379999998</v>
      </c>
    </row>
    <row r="9" spans="1:9" x14ac:dyDescent="0.2">
      <c r="A9">
        <v>401.39999999999992</v>
      </c>
      <c r="B9">
        <v>0</v>
      </c>
      <c r="C9">
        <f t="shared" si="0"/>
        <v>473.63126590000002</v>
      </c>
      <c r="D9">
        <v>0.35220001000000001</v>
      </c>
      <c r="E9">
        <v>0</v>
      </c>
      <c r="F9">
        <v>0</v>
      </c>
      <c r="G9">
        <v>479</v>
      </c>
      <c r="H9" s="1">
        <v>122.38</v>
      </c>
      <c r="I9">
        <v>364.33174300000002</v>
      </c>
    </row>
    <row r="10" spans="1:9" x14ac:dyDescent="0.2">
      <c r="A10">
        <v>398.8</v>
      </c>
      <c r="B10">
        <v>0</v>
      </c>
      <c r="C10">
        <f t="shared" si="0"/>
        <v>494.28465944000004</v>
      </c>
      <c r="D10">
        <v>0.35220001000000001</v>
      </c>
      <c r="E10">
        <v>0</v>
      </c>
      <c r="F10">
        <v>0</v>
      </c>
      <c r="G10">
        <v>476</v>
      </c>
      <c r="H10" s="1">
        <v>121.23</v>
      </c>
      <c r="I10">
        <v>380.21896880000003</v>
      </c>
    </row>
    <row r="11" spans="1:9" x14ac:dyDescent="0.2">
      <c r="A11">
        <v>396.60000000000008</v>
      </c>
      <c r="B11">
        <v>0</v>
      </c>
      <c r="C11">
        <f t="shared" si="0"/>
        <v>494.09997260000006</v>
      </c>
      <c r="D11">
        <v>0.35220001000000001</v>
      </c>
      <c r="E11">
        <v>0</v>
      </c>
      <c r="F11">
        <v>0</v>
      </c>
      <c r="G11">
        <v>473</v>
      </c>
      <c r="H11" s="1">
        <v>117.96</v>
      </c>
      <c r="I11">
        <v>380.07690200000002</v>
      </c>
    </row>
    <row r="12" spans="1:9" x14ac:dyDescent="0.2">
      <c r="A12">
        <v>394.39999999999992</v>
      </c>
      <c r="B12">
        <v>0</v>
      </c>
      <c r="C12">
        <f t="shared" si="0"/>
        <v>547.10627374000001</v>
      </c>
      <c r="D12">
        <v>0.35220001000000001</v>
      </c>
      <c r="E12">
        <v>0</v>
      </c>
      <c r="F12">
        <v>0</v>
      </c>
      <c r="G12">
        <v>470</v>
      </c>
      <c r="H12" s="1">
        <v>140.99</v>
      </c>
      <c r="I12">
        <v>420.8509798</v>
      </c>
    </row>
    <row r="13" spans="1:9" x14ac:dyDescent="0.2">
      <c r="A13">
        <v>411.2</v>
      </c>
      <c r="B13">
        <v>0</v>
      </c>
      <c r="C13">
        <f t="shared" si="0"/>
        <v>569.70695262000004</v>
      </c>
      <c r="D13">
        <v>0.35220001000000001</v>
      </c>
      <c r="E13">
        <v>0</v>
      </c>
      <c r="F13">
        <v>0</v>
      </c>
      <c r="G13">
        <v>467</v>
      </c>
      <c r="H13" s="1">
        <v>142.27000000000001</v>
      </c>
      <c r="I13">
        <v>438.23611740000001</v>
      </c>
    </row>
    <row r="14" spans="1:9" x14ac:dyDescent="0.2">
      <c r="A14">
        <v>444</v>
      </c>
      <c r="B14">
        <v>0</v>
      </c>
      <c r="C14">
        <f t="shared" si="0"/>
        <v>556.90165518000003</v>
      </c>
      <c r="D14">
        <v>0.35220001000000001</v>
      </c>
      <c r="E14">
        <v>0</v>
      </c>
      <c r="F14">
        <v>0</v>
      </c>
      <c r="G14">
        <v>464</v>
      </c>
      <c r="H14" s="1">
        <v>141.72999999999999</v>
      </c>
      <c r="I14">
        <v>428.38588859999999</v>
      </c>
    </row>
    <row r="15" spans="1:9" x14ac:dyDescent="0.2">
      <c r="A15">
        <v>408.39999999999992</v>
      </c>
      <c r="B15">
        <v>0</v>
      </c>
      <c r="C15">
        <f t="shared" si="0"/>
        <v>509.11983043999999</v>
      </c>
      <c r="D15">
        <v>0.35220001000000001</v>
      </c>
      <c r="E15">
        <v>0</v>
      </c>
      <c r="F15">
        <v>0</v>
      </c>
      <c r="G15">
        <v>461</v>
      </c>
      <c r="H15" s="1">
        <v>165.08</v>
      </c>
      <c r="I15">
        <v>391.63063879999999</v>
      </c>
    </row>
    <row r="16" spans="1:9" x14ac:dyDescent="0.2">
      <c r="A16">
        <v>388.8</v>
      </c>
      <c r="B16">
        <v>0</v>
      </c>
      <c r="C16">
        <f t="shared" si="0"/>
        <v>535.69183043999999</v>
      </c>
      <c r="D16">
        <v>0.35220001000000001</v>
      </c>
      <c r="E16">
        <v>0</v>
      </c>
      <c r="F16">
        <v>0</v>
      </c>
      <c r="G16">
        <v>458</v>
      </c>
      <c r="H16" s="1">
        <v>160.63999999999999</v>
      </c>
      <c r="I16">
        <v>412.07063879999998</v>
      </c>
    </row>
    <row r="17" spans="1:9" x14ac:dyDescent="0.2">
      <c r="A17">
        <v>428.39999999999992</v>
      </c>
      <c r="B17">
        <v>0</v>
      </c>
      <c r="C17">
        <f t="shared" si="0"/>
        <v>504.74986900000005</v>
      </c>
      <c r="D17">
        <v>0.35220001000000001</v>
      </c>
      <c r="E17">
        <v>0</v>
      </c>
      <c r="F17">
        <v>0</v>
      </c>
      <c r="G17">
        <v>455</v>
      </c>
      <c r="H17" s="1">
        <v>153.41</v>
      </c>
      <c r="I17">
        <v>388.26913000000002</v>
      </c>
    </row>
    <row r="18" spans="1:9" x14ac:dyDescent="0.2">
      <c r="A18">
        <v>408</v>
      </c>
      <c r="B18">
        <v>0</v>
      </c>
      <c r="C18">
        <f t="shared" si="0"/>
        <v>422.33951292</v>
      </c>
      <c r="D18">
        <v>0.35220001000000001</v>
      </c>
      <c r="E18">
        <v>0</v>
      </c>
      <c r="F18">
        <v>0</v>
      </c>
      <c r="G18">
        <v>452</v>
      </c>
      <c r="H18" s="1">
        <v>76.33</v>
      </c>
      <c r="I18">
        <v>324.87654839999999</v>
      </c>
    </row>
    <row r="19" spans="1:9" x14ac:dyDescent="0.2">
      <c r="A19">
        <v>409</v>
      </c>
      <c r="B19">
        <v>0</v>
      </c>
      <c r="C19">
        <f t="shared" si="0"/>
        <v>432.96537128</v>
      </c>
      <c r="D19">
        <v>0.35220001000000001</v>
      </c>
      <c r="E19">
        <v>0</v>
      </c>
      <c r="F19">
        <v>0</v>
      </c>
      <c r="G19">
        <v>449</v>
      </c>
      <c r="H19" s="1">
        <v>88.69</v>
      </c>
      <c r="I19">
        <v>333.0502856</v>
      </c>
    </row>
    <row r="20" spans="1:9" x14ac:dyDescent="0.2">
      <c r="A20">
        <v>358</v>
      </c>
      <c r="B20">
        <v>0</v>
      </c>
      <c r="C20">
        <f t="shared" si="0"/>
        <v>402.89153918</v>
      </c>
      <c r="D20">
        <v>0.35220001000000001</v>
      </c>
      <c r="E20">
        <v>0</v>
      </c>
      <c r="F20">
        <v>0</v>
      </c>
      <c r="G20">
        <v>446</v>
      </c>
      <c r="H20" s="1">
        <v>95.98</v>
      </c>
      <c r="I20">
        <v>309.91656860000001</v>
      </c>
    </row>
    <row r="21" spans="1:9" x14ac:dyDescent="0.2">
      <c r="A21">
        <v>354.8</v>
      </c>
      <c r="B21">
        <v>0</v>
      </c>
      <c r="C21">
        <f t="shared" si="0"/>
        <v>409.95022483999998</v>
      </c>
      <c r="D21">
        <v>0.35220001000000001</v>
      </c>
      <c r="E21">
        <v>0</v>
      </c>
      <c r="F21">
        <v>0</v>
      </c>
      <c r="G21">
        <v>443</v>
      </c>
      <c r="H21" s="1">
        <v>82.66</v>
      </c>
      <c r="I21">
        <v>315.34632679999999</v>
      </c>
    </row>
    <row r="22" spans="1:9" x14ac:dyDescent="0.2">
      <c r="A22">
        <v>351.60000000000008</v>
      </c>
      <c r="B22">
        <v>0</v>
      </c>
      <c r="C22">
        <f t="shared" si="0"/>
        <v>389.49116700000002</v>
      </c>
      <c r="D22">
        <v>0.35220001000000001</v>
      </c>
      <c r="E22">
        <v>0</v>
      </c>
      <c r="F22">
        <v>0</v>
      </c>
      <c r="G22">
        <v>442</v>
      </c>
      <c r="H22" s="1">
        <v>71.44</v>
      </c>
      <c r="I22">
        <v>299.60858999999999</v>
      </c>
    </row>
    <row r="23" spans="1:9" x14ac:dyDescent="0.2">
      <c r="A23">
        <v>332</v>
      </c>
      <c r="B23">
        <v>0</v>
      </c>
      <c r="C23">
        <f t="shared" si="0"/>
        <v>368.80984971999999</v>
      </c>
      <c r="D23">
        <v>0.35220001000000001</v>
      </c>
      <c r="E23">
        <v>0</v>
      </c>
      <c r="F23">
        <v>0</v>
      </c>
      <c r="G23">
        <v>441</v>
      </c>
      <c r="H23" s="1">
        <v>57.66</v>
      </c>
      <c r="I23">
        <v>283.69988439999997</v>
      </c>
    </row>
    <row r="24" spans="1:9" x14ac:dyDescent="0.2">
      <c r="A24">
        <v>312.39999999999998</v>
      </c>
      <c r="B24">
        <v>0</v>
      </c>
      <c r="C24">
        <f t="shared" si="0"/>
        <v>334.56923681999996</v>
      </c>
      <c r="D24">
        <v>0.35220001000000001</v>
      </c>
      <c r="E24">
        <v>0</v>
      </c>
      <c r="F24">
        <v>0</v>
      </c>
      <c r="G24">
        <v>440</v>
      </c>
      <c r="H24" s="1">
        <v>50.33</v>
      </c>
      <c r="I24">
        <v>257.36095139999998</v>
      </c>
    </row>
    <row r="25" spans="1:9" x14ac:dyDescent="0.2">
      <c r="A25">
        <v>324.60000000000002</v>
      </c>
      <c r="B25">
        <v>0</v>
      </c>
      <c r="C25">
        <f t="shared" si="0"/>
        <v>334.53000308000003</v>
      </c>
      <c r="D25">
        <v>0.35220001000000001</v>
      </c>
      <c r="E25">
        <v>0</v>
      </c>
      <c r="F25">
        <v>0</v>
      </c>
      <c r="G25">
        <v>439</v>
      </c>
      <c r="H25" s="1">
        <v>43.98</v>
      </c>
      <c r="I25">
        <v>257.33077159999999</v>
      </c>
    </row>
    <row r="26" spans="1:9" x14ac:dyDescent="0.2">
      <c r="A26">
        <v>336.8</v>
      </c>
      <c r="B26">
        <v>0</v>
      </c>
      <c r="C26">
        <f t="shared" si="0"/>
        <v>291.53642336000001</v>
      </c>
      <c r="D26">
        <v>0.35220001000000001</v>
      </c>
      <c r="E26">
        <v>0</v>
      </c>
      <c r="F26">
        <v>0</v>
      </c>
      <c r="G26">
        <v>438</v>
      </c>
      <c r="H26" s="1">
        <v>40.880000000000003</v>
      </c>
      <c r="I26">
        <v>224.2587872</v>
      </c>
    </row>
    <row r="27" spans="1:9" x14ac:dyDescent="0.2">
      <c r="A27">
        <v>329</v>
      </c>
      <c r="B27">
        <v>0</v>
      </c>
      <c r="C27">
        <f t="shared" si="0"/>
        <v>264.65866154000003</v>
      </c>
      <c r="D27">
        <v>0.35220001000000001</v>
      </c>
      <c r="E27">
        <v>0</v>
      </c>
      <c r="F27">
        <v>0</v>
      </c>
      <c r="G27">
        <v>437</v>
      </c>
      <c r="H27" s="1">
        <v>43.18</v>
      </c>
      <c r="I27">
        <v>203.58358580000001</v>
      </c>
    </row>
    <row r="28" spans="1:9" x14ac:dyDescent="0.2">
      <c r="A28">
        <v>321.2</v>
      </c>
      <c r="B28">
        <v>0</v>
      </c>
      <c r="C28">
        <f t="shared" si="0"/>
        <v>232.41661508000001</v>
      </c>
      <c r="D28">
        <v>0.35220001000000001</v>
      </c>
      <c r="E28">
        <v>0</v>
      </c>
      <c r="F28">
        <v>0</v>
      </c>
      <c r="G28">
        <v>436</v>
      </c>
      <c r="H28" s="1">
        <v>41.95</v>
      </c>
      <c r="I28">
        <v>178.7820116</v>
      </c>
    </row>
    <row r="29" spans="1:9" x14ac:dyDescent="0.2">
      <c r="A29">
        <v>320.60000000000002</v>
      </c>
      <c r="B29">
        <v>0</v>
      </c>
      <c r="C29">
        <f t="shared" si="0"/>
        <v>233.46225708</v>
      </c>
      <c r="D29">
        <v>0.35220001000000001</v>
      </c>
      <c r="E29">
        <v>0</v>
      </c>
      <c r="F29">
        <v>0</v>
      </c>
      <c r="G29">
        <v>435</v>
      </c>
      <c r="H29" s="1">
        <v>45.43</v>
      </c>
      <c r="I29">
        <v>179.5863516</v>
      </c>
    </row>
    <row r="30" spans="1:9" x14ac:dyDescent="0.2">
      <c r="A30">
        <v>320</v>
      </c>
      <c r="B30">
        <v>0</v>
      </c>
      <c r="C30">
        <f t="shared" si="0"/>
        <v>245.03381240000002</v>
      </c>
      <c r="D30">
        <v>0.35220001000000001</v>
      </c>
      <c r="E30">
        <v>0</v>
      </c>
      <c r="F30">
        <v>0</v>
      </c>
      <c r="G30">
        <v>434</v>
      </c>
      <c r="H30" s="1">
        <v>45.25</v>
      </c>
      <c r="I30">
        <v>188.487548</v>
      </c>
    </row>
    <row r="31" spans="1:9" x14ac:dyDescent="0.2">
      <c r="A31">
        <v>344.8</v>
      </c>
      <c r="B31">
        <v>0</v>
      </c>
      <c r="C31">
        <f t="shared" si="0"/>
        <v>237.07030879999999</v>
      </c>
      <c r="D31">
        <v>0.35220001000000001</v>
      </c>
      <c r="E31">
        <v>0</v>
      </c>
      <c r="F31">
        <v>0</v>
      </c>
      <c r="G31">
        <v>433</v>
      </c>
      <c r="H31" s="1">
        <v>46.95</v>
      </c>
      <c r="I31">
        <v>182.36177599999999</v>
      </c>
    </row>
    <row r="32" spans="1:9" x14ac:dyDescent="0.2">
      <c r="A32">
        <v>369.60000000000008</v>
      </c>
      <c r="B32">
        <v>0</v>
      </c>
      <c r="C32">
        <f t="shared" si="0"/>
        <v>233.72149528</v>
      </c>
      <c r="D32">
        <v>0.35220001000000001</v>
      </c>
      <c r="E32">
        <v>0</v>
      </c>
      <c r="F32">
        <v>0</v>
      </c>
      <c r="G32">
        <v>432</v>
      </c>
      <c r="H32" s="1">
        <v>47.49</v>
      </c>
      <c r="I32">
        <v>179.78576559999999</v>
      </c>
    </row>
    <row r="33" spans="1:9" x14ac:dyDescent="0.2">
      <c r="A33">
        <v>377.60000000000008</v>
      </c>
      <c r="B33">
        <v>0</v>
      </c>
      <c r="C33">
        <f t="shared" si="0"/>
        <v>221.38951848000002</v>
      </c>
      <c r="D33">
        <v>0.35220001000000001</v>
      </c>
      <c r="E33">
        <v>0</v>
      </c>
      <c r="F33">
        <v>0</v>
      </c>
      <c r="G33">
        <v>431</v>
      </c>
      <c r="H33" s="1">
        <v>47.56</v>
      </c>
      <c r="I33">
        <v>170.2996296</v>
      </c>
    </row>
    <row r="34" spans="1:9" x14ac:dyDescent="0.2">
      <c r="A34">
        <v>385.60000000000008</v>
      </c>
      <c r="B34">
        <v>0</v>
      </c>
      <c r="C34">
        <f t="shared" si="0"/>
        <v>222.58887456000002</v>
      </c>
      <c r="D34">
        <v>0.65550003000000001</v>
      </c>
      <c r="E34">
        <v>0</v>
      </c>
      <c r="F34">
        <v>0</v>
      </c>
      <c r="G34">
        <v>430</v>
      </c>
      <c r="H34" s="1">
        <v>49.68</v>
      </c>
      <c r="I34">
        <v>171.2222112</v>
      </c>
    </row>
    <row r="35" spans="1:9" x14ac:dyDescent="0.2">
      <c r="A35">
        <v>386</v>
      </c>
      <c r="B35">
        <v>0</v>
      </c>
      <c r="C35">
        <f t="shared" si="0"/>
        <v>241.06316624000002</v>
      </c>
      <c r="D35">
        <v>0.65550003000000001</v>
      </c>
      <c r="E35">
        <v>0</v>
      </c>
      <c r="F35">
        <v>0</v>
      </c>
      <c r="G35">
        <v>427</v>
      </c>
      <c r="H35" s="1">
        <v>52.73</v>
      </c>
      <c r="I35">
        <v>185.4332048</v>
      </c>
    </row>
    <row r="36" spans="1:9" x14ac:dyDescent="0.2">
      <c r="A36">
        <v>386.39999999999992</v>
      </c>
      <c r="B36">
        <v>0</v>
      </c>
      <c r="C36">
        <f t="shared" si="0"/>
        <v>242.12023498000002</v>
      </c>
      <c r="D36">
        <v>0.65550003000000001</v>
      </c>
      <c r="E36">
        <v>0</v>
      </c>
      <c r="F36">
        <v>0</v>
      </c>
      <c r="G36">
        <v>424</v>
      </c>
      <c r="H36" s="1">
        <v>55.07</v>
      </c>
      <c r="I36">
        <v>186.24633460000001</v>
      </c>
    </row>
    <row r="37" spans="1:9" x14ac:dyDescent="0.2">
      <c r="A37">
        <v>408</v>
      </c>
      <c r="B37">
        <v>0</v>
      </c>
      <c r="C37">
        <f t="shared" si="0"/>
        <v>216.70545181999998</v>
      </c>
      <c r="D37">
        <v>0.65550003000000001</v>
      </c>
      <c r="E37">
        <v>0</v>
      </c>
      <c r="F37">
        <v>0</v>
      </c>
      <c r="G37">
        <v>421</v>
      </c>
      <c r="H37" s="1">
        <v>50.95</v>
      </c>
      <c r="I37">
        <v>166.69650139999999</v>
      </c>
    </row>
    <row r="38" spans="1:9" x14ac:dyDescent="0.2">
      <c r="A38">
        <v>412</v>
      </c>
      <c r="B38">
        <v>0</v>
      </c>
      <c r="C38">
        <f t="shared" si="0"/>
        <v>228.07971237999999</v>
      </c>
      <c r="D38">
        <v>0.65550003000000001</v>
      </c>
      <c r="E38">
        <v>0</v>
      </c>
      <c r="F38">
        <v>0</v>
      </c>
      <c r="G38">
        <v>418</v>
      </c>
      <c r="H38" s="1">
        <v>49.45</v>
      </c>
      <c r="I38">
        <v>175.44593259999999</v>
      </c>
    </row>
    <row r="39" spans="1:9" x14ac:dyDescent="0.2">
      <c r="A39">
        <v>412</v>
      </c>
      <c r="B39">
        <v>0</v>
      </c>
      <c r="C39">
        <f t="shared" si="0"/>
        <v>230.27959162000002</v>
      </c>
      <c r="D39">
        <v>0.65550003000000001</v>
      </c>
      <c r="E39">
        <v>0</v>
      </c>
      <c r="F39">
        <v>0</v>
      </c>
      <c r="G39">
        <v>415</v>
      </c>
      <c r="H39" s="1">
        <v>52.56</v>
      </c>
      <c r="I39">
        <v>177.13814740000001</v>
      </c>
    </row>
    <row r="40" spans="1:9" x14ac:dyDescent="0.2">
      <c r="A40">
        <v>420</v>
      </c>
      <c r="B40">
        <v>0</v>
      </c>
      <c r="C40">
        <f t="shared" si="0"/>
        <v>247.99259810000004</v>
      </c>
      <c r="D40">
        <v>0.65550003000000001</v>
      </c>
      <c r="E40">
        <v>0</v>
      </c>
      <c r="F40">
        <v>0</v>
      </c>
      <c r="G40">
        <v>412</v>
      </c>
      <c r="H40" s="1">
        <v>51.22</v>
      </c>
      <c r="I40">
        <v>190.76353700000001</v>
      </c>
    </row>
    <row r="41" spans="1:9" x14ac:dyDescent="0.2">
      <c r="A41">
        <v>408</v>
      </c>
      <c r="B41">
        <v>0</v>
      </c>
      <c r="C41">
        <f t="shared" si="0"/>
        <v>222.38138130000002</v>
      </c>
      <c r="D41">
        <v>0.65550003000000001</v>
      </c>
      <c r="E41">
        <v>0</v>
      </c>
      <c r="F41">
        <v>0</v>
      </c>
      <c r="G41">
        <v>409</v>
      </c>
      <c r="H41" s="1">
        <v>45.87</v>
      </c>
      <c r="I41">
        <v>171.062601</v>
      </c>
    </row>
    <row r="42" spans="1:9" x14ac:dyDescent="0.2">
      <c r="A42">
        <v>412</v>
      </c>
      <c r="B42">
        <v>0</v>
      </c>
      <c r="C42">
        <f t="shared" si="0"/>
        <v>217.26840278000003</v>
      </c>
      <c r="D42">
        <v>0.65550003000000001</v>
      </c>
      <c r="E42">
        <v>0</v>
      </c>
      <c r="F42">
        <v>0</v>
      </c>
      <c r="G42">
        <v>406</v>
      </c>
      <c r="H42" s="1">
        <v>40.9</v>
      </c>
      <c r="I42">
        <v>167.12954060000001</v>
      </c>
    </row>
    <row r="43" spans="1:9" x14ac:dyDescent="0.2">
      <c r="A43">
        <v>424</v>
      </c>
      <c r="B43">
        <v>0</v>
      </c>
      <c r="C43">
        <f t="shared" si="0"/>
        <v>209.303095326</v>
      </c>
      <c r="D43">
        <v>0.65550003000000001</v>
      </c>
      <c r="E43">
        <v>0</v>
      </c>
      <c r="F43">
        <v>0</v>
      </c>
      <c r="G43">
        <v>403</v>
      </c>
      <c r="H43" s="1">
        <v>35.130000000000003</v>
      </c>
      <c r="I43">
        <v>161.00238102</v>
      </c>
    </row>
    <row r="44" spans="1:9" x14ac:dyDescent="0.2">
      <c r="A44">
        <v>452</v>
      </c>
      <c r="B44">
        <v>0</v>
      </c>
      <c r="C44">
        <f t="shared" si="0"/>
        <v>211.92532397400001</v>
      </c>
      <c r="D44">
        <v>0.65550003000000001</v>
      </c>
      <c r="E44">
        <v>0</v>
      </c>
      <c r="F44">
        <v>0</v>
      </c>
      <c r="G44">
        <v>400</v>
      </c>
      <c r="H44" s="1">
        <v>31.05</v>
      </c>
      <c r="I44">
        <v>163.01947998</v>
      </c>
    </row>
    <row r="45" spans="1:9" x14ac:dyDescent="0.2">
      <c r="A45">
        <v>430</v>
      </c>
      <c r="B45">
        <v>0</v>
      </c>
      <c r="C45">
        <f t="shared" si="0"/>
        <v>195.58945575000001</v>
      </c>
      <c r="D45">
        <v>0.65550003000000001</v>
      </c>
      <c r="E45">
        <v>0</v>
      </c>
      <c r="F45">
        <v>0</v>
      </c>
      <c r="G45">
        <v>400</v>
      </c>
      <c r="H45" s="1">
        <v>29.7</v>
      </c>
      <c r="I45">
        <v>150.4534275</v>
      </c>
    </row>
    <row r="46" spans="1:9" x14ac:dyDescent="0.2">
      <c r="A46">
        <v>424</v>
      </c>
      <c r="B46">
        <v>0</v>
      </c>
      <c r="C46">
        <f t="shared" si="0"/>
        <v>208.49828232999999</v>
      </c>
      <c r="D46">
        <v>0.65550003000000001</v>
      </c>
      <c r="E46">
        <v>0</v>
      </c>
      <c r="F46">
        <v>0</v>
      </c>
      <c r="G46">
        <v>400</v>
      </c>
      <c r="H46" s="1">
        <v>27.47</v>
      </c>
      <c r="I46">
        <v>160.3832941</v>
      </c>
    </row>
    <row r="47" spans="1:9" x14ac:dyDescent="0.2">
      <c r="A47">
        <v>450</v>
      </c>
      <c r="B47">
        <v>0</v>
      </c>
      <c r="C47">
        <f t="shared" si="0"/>
        <v>200.698786262</v>
      </c>
      <c r="D47">
        <v>0.65550003000000001</v>
      </c>
      <c r="E47">
        <v>0</v>
      </c>
      <c r="F47">
        <v>0</v>
      </c>
      <c r="G47">
        <v>400</v>
      </c>
      <c r="H47" s="1">
        <v>22.9</v>
      </c>
      <c r="I47">
        <v>154.38368173999999</v>
      </c>
    </row>
    <row r="48" spans="1:9" x14ac:dyDescent="0.2">
      <c r="A48">
        <v>444</v>
      </c>
      <c r="B48">
        <v>0</v>
      </c>
      <c r="C48">
        <f t="shared" si="0"/>
        <v>170.81802675600002</v>
      </c>
      <c r="D48">
        <v>0.65550003000000001</v>
      </c>
      <c r="E48">
        <v>0</v>
      </c>
      <c r="F48">
        <v>0</v>
      </c>
      <c r="G48">
        <v>400</v>
      </c>
      <c r="H48" s="1">
        <v>19.149999999999999</v>
      </c>
      <c r="I48">
        <v>131.39848212000001</v>
      </c>
    </row>
    <row r="49" spans="1:9" x14ac:dyDescent="0.2">
      <c r="A49">
        <v>434</v>
      </c>
      <c r="B49">
        <v>0</v>
      </c>
      <c r="C49">
        <f t="shared" si="0"/>
        <v>202.71122396200002</v>
      </c>
      <c r="D49">
        <v>0.65550003000000001</v>
      </c>
      <c r="E49">
        <v>0</v>
      </c>
      <c r="F49">
        <v>0</v>
      </c>
      <c r="G49">
        <v>400</v>
      </c>
      <c r="H49" s="1">
        <v>16.13</v>
      </c>
      <c r="I49">
        <v>155.93171074</v>
      </c>
    </row>
    <row r="50" spans="1:9" x14ac:dyDescent="0.2">
      <c r="A50">
        <v>424</v>
      </c>
      <c r="B50">
        <v>0</v>
      </c>
      <c r="C50">
        <f t="shared" si="0"/>
        <v>178.96871522400002</v>
      </c>
      <c r="D50">
        <v>0.65550003000000001</v>
      </c>
      <c r="E50">
        <v>0</v>
      </c>
      <c r="F50">
        <v>0</v>
      </c>
      <c r="G50">
        <v>400</v>
      </c>
      <c r="H50" s="1">
        <v>14.34</v>
      </c>
      <c r="I50">
        <v>137.66824248</v>
      </c>
    </row>
    <row r="51" spans="1:9" x14ac:dyDescent="0.2">
      <c r="A51">
        <v>412</v>
      </c>
      <c r="B51">
        <v>0</v>
      </c>
      <c r="C51">
        <f t="shared" si="0"/>
        <v>178.70070054200002</v>
      </c>
      <c r="D51">
        <v>0.65550003000000001</v>
      </c>
      <c r="E51">
        <v>0</v>
      </c>
      <c r="F51">
        <v>0</v>
      </c>
      <c r="G51">
        <v>400</v>
      </c>
      <c r="H51" s="1">
        <v>14</v>
      </c>
      <c r="I51">
        <v>137.46207734000001</v>
      </c>
    </row>
    <row r="52" spans="1:9" x14ac:dyDescent="0.2">
      <c r="A52">
        <v>400</v>
      </c>
      <c r="B52">
        <v>0</v>
      </c>
      <c r="C52">
        <f t="shared" si="0"/>
        <v>191.81820052200001</v>
      </c>
      <c r="D52">
        <v>0.65550003000000001</v>
      </c>
      <c r="E52">
        <v>0</v>
      </c>
      <c r="F52">
        <v>0</v>
      </c>
      <c r="G52">
        <v>400</v>
      </c>
      <c r="H52" s="1">
        <v>13.29</v>
      </c>
      <c r="I52">
        <v>147.55246194</v>
      </c>
    </row>
    <row r="53" spans="1:9" x14ac:dyDescent="0.2">
      <c r="A53">
        <v>408</v>
      </c>
      <c r="B53">
        <v>0</v>
      </c>
      <c r="C53">
        <f t="shared" si="0"/>
        <v>196.51356605399999</v>
      </c>
      <c r="D53">
        <v>0.65550003000000001</v>
      </c>
      <c r="E53">
        <v>0</v>
      </c>
      <c r="F53">
        <v>0</v>
      </c>
      <c r="G53">
        <v>400</v>
      </c>
      <c r="H53" s="1">
        <v>14.76</v>
      </c>
      <c r="I53">
        <v>151.16428157999999</v>
      </c>
    </row>
    <row r="54" spans="1:9" x14ac:dyDescent="0.2">
      <c r="A54">
        <v>408</v>
      </c>
      <c r="B54">
        <v>0</v>
      </c>
      <c r="C54">
        <f t="shared" si="0"/>
        <v>199.09622647199998</v>
      </c>
      <c r="D54">
        <v>0.65550003000000001</v>
      </c>
      <c r="E54">
        <v>0</v>
      </c>
      <c r="F54">
        <v>0</v>
      </c>
      <c r="G54">
        <v>400</v>
      </c>
      <c r="H54" s="1">
        <v>17.670000000000002</v>
      </c>
      <c r="I54">
        <v>153.15094343999999</v>
      </c>
    </row>
    <row r="55" spans="1:9" x14ac:dyDescent="0.2">
      <c r="A55">
        <v>412</v>
      </c>
      <c r="B55">
        <v>0</v>
      </c>
      <c r="C55">
        <f t="shared" si="0"/>
        <v>183.76925767200001</v>
      </c>
      <c r="D55">
        <v>0.65550003000000001</v>
      </c>
      <c r="E55">
        <v>0</v>
      </c>
      <c r="F55">
        <v>0</v>
      </c>
      <c r="G55">
        <v>400</v>
      </c>
      <c r="H55" s="1">
        <v>22.7</v>
      </c>
      <c r="I55">
        <v>141.36096744</v>
      </c>
    </row>
    <row r="56" spans="1:9" x14ac:dyDescent="0.2">
      <c r="A56">
        <v>416</v>
      </c>
      <c r="B56">
        <v>0</v>
      </c>
      <c r="C56">
        <f t="shared" si="0"/>
        <v>202.447493092</v>
      </c>
      <c r="D56">
        <v>0.65550003000000001</v>
      </c>
      <c r="E56">
        <v>0</v>
      </c>
      <c r="F56">
        <v>0</v>
      </c>
      <c r="G56">
        <v>400</v>
      </c>
      <c r="H56" s="1">
        <v>26.14</v>
      </c>
      <c r="I56">
        <v>155.72884084</v>
      </c>
    </row>
    <row r="57" spans="1:9" x14ac:dyDescent="0.2">
      <c r="A57">
        <v>416</v>
      </c>
      <c r="B57">
        <v>0</v>
      </c>
      <c r="C57">
        <f t="shared" si="0"/>
        <v>193.182339896</v>
      </c>
      <c r="D57">
        <v>0.65550003000000001</v>
      </c>
      <c r="E57">
        <v>0</v>
      </c>
      <c r="F57">
        <v>0</v>
      </c>
      <c r="G57">
        <v>400</v>
      </c>
      <c r="H57" s="1">
        <v>29.03</v>
      </c>
      <c r="I57">
        <v>148.60179991999999</v>
      </c>
    </row>
    <row r="58" spans="1:9" x14ac:dyDescent="0.2">
      <c r="A58">
        <v>464</v>
      </c>
      <c r="B58">
        <v>0</v>
      </c>
      <c r="C58">
        <f t="shared" si="0"/>
        <v>197.86511648800001</v>
      </c>
      <c r="D58">
        <v>1.04989998</v>
      </c>
      <c r="E58">
        <v>0</v>
      </c>
      <c r="F58">
        <v>0</v>
      </c>
      <c r="G58">
        <v>400</v>
      </c>
      <c r="H58" s="1">
        <v>30.87</v>
      </c>
      <c r="I58">
        <v>152.20393576000001</v>
      </c>
    </row>
    <row r="59" spans="1:9" x14ac:dyDescent="0.2">
      <c r="A59">
        <v>468</v>
      </c>
      <c r="B59">
        <v>0</v>
      </c>
      <c r="C59">
        <f t="shared" si="0"/>
        <v>199.341737634</v>
      </c>
      <c r="D59">
        <v>1.04989998</v>
      </c>
      <c r="E59">
        <v>0</v>
      </c>
      <c r="F59">
        <v>0</v>
      </c>
      <c r="G59">
        <v>400</v>
      </c>
      <c r="H59" s="1">
        <v>30.74</v>
      </c>
      <c r="I59">
        <v>153.33979818</v>
      </c>
    </row>
    <row r="60" spans="1:9" x14ac:dyDescent="0.2">
      <c r="A60">
        <v>472</v>
      </c>
      <c r="B60">
        <v>0</v>
      </c>
      <c r="C60">
        <f t="shared" si="0"/>
        <v>177.21279056</v>
      </c>
      <c r="D60">
        <v>1.04989998</v>
      </c>
      <c r="E60">
        <v>0</v>
      </c>
      <c r="F60">
        <v>0</v>
      </c>
      <c r="G60">
        <v>400</v>
      </c>
      <c r="H60" s="1">
        <v>35.700000000000003</v>
      </c>
      <c r="I60">
        <v>136.31753119999999</v>
      </c>
    </row>
    <row r="61" spans="1:9" x14ac:dyDescent="0.2">
      <c r="A61">
        <v>484</v>
      </c>
      <c r="B61">
        <v>0</v>
      </c>
      <c r="C61">
        <f t="shared" si="0"/>
        <v>227.20326252000001</v>
      </c>
      <c r="D61">
        <v>1.04989998</v>
      </c>
      <c r="E61">
        <v>0</v>
      </c>
      <c r="F61">
        <v>0</v>
      </c>
      <c r="G61">
        <v>400</v>
      </c>
      <c r="H61" s="1">
        <v>42.68</v>
      </c>
      <c r="I61">
        <v>174.7717404</v>
      </c>
    </row>
    <row r="62" spans="1:9" x14ac:dyDescent="0.2">
      <c r="A62">
        <v>488</v>
      </c>
      <c r="B62">
        <v>0</v>
      </c>
      <c r="C62">
        <f t="shared" si="0"/>
        <v>225.12453964000002</v>
      </c>
      <c r="D62">
        <v>1.04989998</v>
      </c>
      <c r="E62">
        <v>0</v>
      </c>
      <c r="F62">
        <v>0</v>
      </c>
      <c r="G62">
        <v>400</v>
      </c>
      <c r="H62" s="1">
        <v>48.95</v>
      </c>
      <c r="I62">
        <v>173.1727228</v>
      </c>
    </row>
    <row r="63" spans="1:9" x14ac:dyDescent="0.2">
      <c r="A63">
        <v>492</v>
      </c>
      <c r="B63">
        <v>0</v>
      </c>
      <c r="C63">
        <f t="shared" si="0"/>
        <v>250.67161053999999</v>
      </c>
      <c r="D63">
        <v>1.04989998</v>
      </c>
      <c r="E63">
        <v>0</v>
      </c>
      <c r="F63">
        <v>0</v>
      </c>
      <c r="G63">
        <v>400</v>
      </c>
      <c r="H63" s="1">
        <v>58.2</v>
      </c>
      <c r="I63">
        <v>192.82431579999999</v>
      </c>
    </row>
    <row r="64" spans="1:9" x14ac:dyDescent="0.2">
      <c r="A64">
        <v>496</v>
      </c>
      <c r="B64">
        <v>0</v>
      </c>
      <c r="C64">
        <f t="shared" si="0"/>
        <v>263.32540546000001</v>
      </c>
      <c r="D64">
        <v>1.04989998</v>
      </c>
      <c r="E64">
        <v>0</v>
      </c>
      <c r="F64">
        <v>0</v>
      </c>
      <c r="G64">
        <v>400</v>
      </c>
      <c r="H64" s="1">
        <v>66.39</v>
      </c>
      <c r="I64">
        <v>202.5580042</v>
      </c>
    </row>
    <row r="65" spans="1:9" x14ac:dyDescent="0.2">
      <c r="A65">
        <v>492</v>
      </c>
      <c r="B65">
        <v>0</v>
      </c>
      <c r="C65">
        <f t="shared" si="0"/>
        <v>258.07064503999999</v>
      </c>
      <c r="D65">
        <v>1.04989998</v>
      </c>
      <c r="E65">
        <v>0</v>
      </c>
      <c r="F65">
        <v>0</v>
      </c>
      <c r="G65">
        <v>400</v>
      </c>
      <c r="H65" s="1">
        <v>72.19</v>
      </c>
      <c r="I65">
        <v>198.51588079999999</v>
      </c>
    </row>
    <row r="66" spans="1:9" x14ac:dyDescent="0.2">
      <c r="A66">
        <v>488</v>
      </c>
      <c r="B66">
        <v>0</v>
      </c>
      <c r="C66">
        <f t="shared" si="0"/>
        <v>256.91915444</v>
      </c>
      <c r="D66">
        <v>1.04989998</v>
      </c>
      <c r="E66">
        <v>0</v>
      </c>
      <c r="F66">
        <v>0</v>
      </c>
      <c r="G66">
        <v>400</v>
      </c>
      <c r="H66" s="1">
        <v>76.459999999999994</v>
      </c>
      <c r="I66">
        <v>197.63011879999999</v>
      </c>
    </row>
    <row r="67" spans="1:9" x14ac:dyDescent="0.2">
      <c r="A67">
        <v>484</v>
      </c>
      <c r="B67">
        <v>0</v>
      </c>
      <c r="C67">
        <f t="shared" ref="C67:C97" si="1">I67*1.3</f>
        <v>297.91939580000002</v>
      </c>
      <c r="D67">
        <v>1.04989998</v>
      </c>
      <c r="E67">
        <v>0</v>
      </c>
      <c r="F67">
        <v>0</v>
      </c>
      <c r="G67">
        <v>400</v>
      </c>
      <c r="H67" s="1">
        <v>83.03</v>
      </c>
      <c r="I67">
        <v>229.16876600000001</v>
      </c>
    </row>
    <row r="68" spans="1:9" x14ac:dyDescent="0.2">
      <c r="A68">
        <v>480</v>
      </c>
      <c r="B68">
        <v>0</v>
      </c>
      <c r="C68">
        <f t="shared" si="1"/>
        <v>298.63183479999998</v>
      </c>
      <c r="D68">
        <v>1.04989998</v>
      </c>
      <c r="E68">
        <v>0</v>
      </c>
      <c r="F68">
        <v>0</v>
      </c>
      <c r="G68">
        <v>400</v>
      </c>
      <c r="H68" s="1">
        <v>92.33</v>
      </c>
      <c r="I68">
        <v>229.71679599999999</v>
      </c>
    </row>
    <row r="69" spans="1:9" x14ac:dyDescent="0.2">
      <c r="A69">
        <v>395.60000000000008</v>
      </c>
      <c r="B69">
        <v>0</v>
      </c>
      <c r="C69">
        <f t="shared" si="1"/>
        <v>314.09830218000002</v>
      </c>
      <c r="D69">
        <v>1.04989998</v>
      </c>
      <c r="E69">
        <v>0</v>
      </c>
      <c r="F69">
        <v>0</v>
      </c>
      <c r="G69">
        <v>403</v>
      </c>
      <c r="H69" s="1">
        <v>99.07</v>
      </c>
      <c r="I69">
        <v>241.6140786</v>
      </c>
    </row>
    <row r="70" spans="1:9" x14ac:dyDescent="0.2">
      <c r="A70">
        <v>367.2</v>
      </c>
      <c r="B70">
        <v>0</v>
      </c>
      <c r="C70">
        <f t="shared" si="1"/>
        <v>301.20159758</v>
      </c>
      <c r="D70">
        <v>0.65550003000000001</v>
      </c>
      <c r="E70">
        <v>0</v>
      </c>
      <c r="F70">
        <v>0</v>
      </c>
      <c r="G70">
        <v>406</v>
      </c>
      <c r="H70" s="1">
        <v>104.79</v>
      </c>
      <c r="I70">
        <v>231.69353659999999</v>
      </c>
    </row>
    <row r="71" spans="1:9" x14ac:dyDescent="0.2">
      <c r="A71">
        <v>385.60000000000008</v>
      </c>
      <c r="B71">
        <v>0</v>
      </c>
      <c r="C71">
        <f t="shared" si="1"/>
        <v>334.46661846000001</v>
      </c>
      <c r="D71">
        <v>0.65550003000000001</v>
      </c>
      <c r="E71">
        <v>0</v>
      </c>
      <c r="F71">
        <v>0</v>
      </c>
      <c r="G71">
        <v>409</v>
      </c>
      <c r="H71" s="1">
        <v>108.58</v>
      </c>
      <c r="I71">
        <v>257.28201419999999</v>
      </c>
    </row>
    <row r="72" spans="1:9" x14ac:dyDescent="0.2">
      <c r="A72">
        <v>404</v>
      </c>
      <c r="B72">
        <v>0</v>
      </c>
      <c r="C72">
        <f t="shared" si="1"/>
        <v>371.53226993999999</v>
      </c>
      <c r="D72">
        <v>0.65550003000000001</v>
      </c>
      <c r="E72">
        <v>0</v>
      </c>
      <c r="F72">
        <v>0</v>
      </c>
      <c r="G72">
        <v>412</v>
      </c>
      <c r="H72" s="1">
        <v>112.07</v>
      </c>
      <c r="I72">
        <v>285.79405379999997</v>
      </c>
    </row>
    <row r="73" spans="1:9" x14ac:dyDescent="0.2">
      <c r="A73">
        <v>412</v>
      </c>
      <c r="B73">
        <v>0</v>
      </c>
      <c r="C73">
        <f t="shared" si="1"/>
        <v>377.85715682</v>
      </c>
      <c r="D73">
        <v>0.65550003000000001</v>
      </c>
      <c r="E73">
        <v>0</v>
      </c>
      <c r="F73">
        <v>0</v>
      </c>
      <c r="G73">
        <v>415</v>
      </c>
      <c r="H73" s="1">
        <v>115.03</v>
      </c>
      <c r="I73">
        <v>290.65935139999999</v>
      </c>
    </row>
    <row r="74" spans="1:9" x14ac:dyDescent="0.2">
      <c r="A74">
        <v>420</v>
      </c>
      <c r="B74">
        <v>0</v>
      </c>
      <c r="C74">
        <f t="shared" si="1"/>
        <v>481.90689715999997</v>
      </c>
      <c r="D74">
        <v>0.65550003000000001</v>
      </c>
      <c r="E74">
        <v>0</v>
      </c>
      <c r="F74">
        <v>0</v>
      </c>
      <c r="G74">
        <v>418</v>
      </c>
      <c r="H74" s="1">
        <v>179.67</v>
      </c>
      <c r="I74">
        <v>370.69761319999998</v>
      </c>
    </row>
    <row r="75" spans="1:9" x14ac:dyDescent="0.2">
      <c r="A75">
        <v>420</v>
      </c>
      <c r="B75">
        <v>0</v>
      </c>
      <c r="C75">
        <f t="shared" si="1"/>
        <v>483.11705832000001</v>
      </c>
      <c r="D75">
        <v>0.65550003000000001</v>
      </c>
      <c r="E75">
        <v>0</v>
      </c>
      <c r="F75">
        <v>0</v>
      </c>
      <c r="G75">
        <v>421</v>
      </c>
      <c r="H75" s="1">
        <v>193.75</v>
      </c>
      <c r="I75">
        <v>371.62850639999999</v>
      </c>
    </row>
    <row r="76" spans="1:9" x14ac:dyDescent="0.2">
      <c r="A76">
        <v>420</v>
      </c>
      <c r="B76">
        <v>0</v>
      </c>
      <c r="C76">
        <f t="shared" si="1"/>
        <v>503.64144844000003</v>
      </c>
      <c r="D76">
        <v>0.65550003000000001</v>
      </c>
      <c r="E76">
        <v>0</v>
      </c>
      <c r="F76">
        <v>0</v>
      </c>
      <c r="G76">
        <v>424</v>
      </c>
      <c r="H76" s="1">
        <v>204.95</v>
      </c>
      <c r="I76">
        <v>387.4164988</v>
      </c>
    </row>
    <row r="77" spans="1:9" x14ac:dyDescent="0.2">
      <c r="A77">
        <v>462</v>
      </c>
      <c r="B77">
        <v>0</v>
      </c>
      <c r="C77">
        <f t="shared" si="1"/>
        <v>545.20334049999997</v>
      </c>
      <c r="D77">
        <v>0.65550003000000001</v>
      </c>
      <c r="E77">
        <v>0</v>
      </c>
      <c r="F77">
        <v>0</v>
      </c>
      <c r="G77">
        <v>427</v>
      </c>
      <c r="H77" s="1">
        <v>225.67</v>
      </c>
      <c r="I77">
        <v>419.38718499999999</v>
      </c>
    </row>
    <row r="78" spans="1:9" x14ac:dyDescent="0.2">
      <c r="A78">
        <v>464</v>
      </c>
      <c r="B78">
        <v>0</v>
      </c>
      <c r="C78">
        <f t="shared" si="1"/>
        <v>586.12629088000006</v>
      </c>
      <c r="D78">
        <v>1.04989998</v>
      </c>
      <c r="E78">
        <v>0</v>
      </c>
      <c r="F78">
        <v>0</v>
      </c>
      <c r="G78">
        <v>430</v>
      </c>
      <c r="H78" s="1">
        <v>226.08</v>
      </c>
      <c r="I78">
        <v>450.86637760000002</v>
      </c>
    </row>
    <row r="79" spans="1:9" x14ac:dyDescent="0.2">
      <c r="A79">
        <v>479.76</v>
      </c>
      <c r="B79">
        <v>0</v>
      </c>
      <c r="C79">
        <f t="shared" si="1"/>
        <v>630.44964007999999</v>
      </c>
      <c r="D79">
        <v>1.04989998</v>
      </c>
      <c r="E79">
        <v>0</v>
      </c>
      <c r="F79">
        <v>0</v>
      </c>
      <c r="G79">
        <v>433</v>
      </c>
      <c r="H79" s="1">
        <v>227.39</v>
      </c>
      <c r="I79">
        <v>484.9612616</v>
      </c>
    </row>
    <row r="80" spans="1:9" x14ac:dyDescent="0.2">
      <c r="A80">
        <v>467.2</v>
      </c>
      <c r="B80">
        <v>0</v>
      </c>
      <c r="C80">
        <f t="shared" si="1"/>
        <v>599.95196534000002</v>
      </c>
      <c r="D80">
        <v>1.04989998</v>
      </c>
      <c r="E80">
        <v>0</v>
      </c>
      <c r="F80">
        <v>0</v>
      </c>
      <c r="G80">
        <v>436</v>
      </c>
      <c r="H80" s="1">
        <v>235.17</v>
      </c>
      <c r="I80">
        <v>461.5015118</v>
      </c>
    </row>
    <row r="81" spans="1:9" x14ac:dyDescent="0.2">
      <c r="A81">
        <v>473.60000000000008</v>
      </c>
      <c r="B81">
        <v>0</v>
      </c>
      <c r="C81">
        <f t="shared" si="1"/>
        <v>635.27202180000006</v>
      </c>
      <c r="D81">
        <v>1.04989998</v>
      </c>
      <c r="E81">
        <v>0</v>
      </c>
      <c r="F81">
        <v>0</v>
      </c>
      <c r="G81">
        <v>439</v>
      </c>
      <c r="H81" s="1">
        <v>241.56</v>
      </c>
      <c r="I81">
        <v>488.67078600000002</v>
      </c>
    </row>
    <row r="82" spans="1:9" x14ac:dyDescent="0.2">
      <c r="A82">
        <v>480</v>
      </c>
      <c r="B82">
        <v>0</v>
      </c>
      <c r="C82">
        <f t="shared" si="1"/>
        <v>648.45463566000001</v>
      </c>
      <c r="D82">
        <v>1.04989998</v>
      </c>
      <c r="E82">
        <v>0</v>
      </c>
      <c r="F82">
        <v>0</v>
      </c>
      <c r="G82">
        <v>442</v>
      </c>
      <c r="H82" s="1">
        <v>239.79</v>
      </c>
      <c r="I82">
        <v>498.8112582</v>
      </c>
    </row>
    <row r="83" spans="1:9" x14ac:dyDescent="0.2">
      <c r="A83">
        <v>488</v>
      </c>
      <c r="B83">
        <v>0</v>
      </c>
      <c r="C83">
        <f t="shared" si="1"/>
        <v>654.62336108</v>
      </c>
      <c r="D83">
        <v>1.04989998</v>
      </c>
      <c r="E83">
        <v>0</v>
      </c>
      <c r="F83">
        <v>0</v>
      </c>
      <c r="G83">
        <v>445</v>
      </c>
      <c r="H83" s="1">
        <v>238.78</v>
      </c>
      <c r="I83">
        <v>503.5564316</v>
      </c>
    </row>
    <row r="84" spans="1:9" x14ac:dyDescent="0.2">
      <c r="A84">
        <v>500</v>
      </c>
      <c r="B84">
        <v>0</v>
      </c>
      <c r="C84">
        <f t="shared" si="1"/>
        <v>636.63645733999999</v>
      </c>
      <c r="D84">
        <v>1.04989998</v>
      </c>
      <c r="E84">
        <v>0</v>
      </c>
      <c r="F84">
        <v>0</v>
      </c>
      <c r="G84">
        <v>448</v>
      </c>
      <c r="H84" s="1">
        <v>246.26</v>
      </c>
      <c r="I84">
        <v>489.7203518</v>
      </c>
    </row>
    <row r="85" spans="1:9" x14ac:dyDescent="0.2">
      <c r="A85">
        <v>468</v>
      </c>
      <c r="B85">
        <v>0</v>
      </c>
      <c r="C85">
        <f t="shared" si="1"/>
        <v>621.09097908000001</v>
      </c>
      <c r="D85">
        <v>1.04989998</v>
      </c>
      <c r="E85">
        <v>0</v>
      </c>
      <c r="F85">
        <v>0</v>
      </c>
      <c r="G85">
        <v>451</v>
      </c>
      <c r="H85" s="1">
        <v>239.25</v>
      </c>
      <c r="I85">
        <v>477.76229160000003</v>
      </c>
    </row>
    <row r="86" spans="1:9" x14ac:dyDescent="0.2">
      <c r="A86">
        <v>476</v>
      </c>
      <c r="B86">
        <v>0</v>
      </c>
      <c r="C86">
        <f t="shared" si="1"/>
        <v>618.79381564000005</v>
      </c>
      <c r="D86">
        <v>1.04989998</v>
      </c>
      <c r="E86">
        <v>0</v>
      </c>
      <c r="F86">
        <v>0</v>
      </c>
      <c r="G86">
        <v>454</v>
      </c>
      <c r="H86" s="1">
        <v>238.28</v>
      </c>
      <c r="I86">
        <v>475.99524280000003</v>
      </c>
    </row>
    <row r="87" spans="1:9" x14ac:dyDescent="0.2">
      <c r="A87">
        <v>492</v>
      </c>
      <c r="B87">
        <v>0</v>
      </c>
      <c r="C87">
        <f t="shared" si="1"/>
        <v>630.12215318000005</v>
      </c>
      <c r="D87">
        <v>1.04989998</v>
      </c>
      <c r="E87">
        <v>0</v>
      </c>
      <c r="F87">
        <v>0</v>
      </c>
      <c r="G87">
        <v>457</v>
      </c>
      <c r="H87" s="1">
        <v>236.11</v>
      </c>
      <c r="I87">
        <v>484.7093486</v>
      </c>
    </row>
    <row r="88" spans="1:9" x14ac:dyDescent="0.2">
      <c r="A88">
        <v>460</v>
      </c>
      <c r="B88">
        <v>0</v>
      </c>
      <c r="C88">
        <f t="shared" si="1"/>
        <v>646.14758675999997</v>
      </c>
      <c r="D88">
        <v>1.04989998</v>
      </c>
      <c r="E88">
        <v>0</v>
      </c>
      <c r="F88">
        <v>0</v>
      </c>
      <c r="G88">
        <v>460</v>
      </c>
      <c r="H88" s="1">
        <v>234.77</v>
      </c>
      <c r="I88">
        <v>497.0366052</v>
      </c>
    </row>
    <row r="89" spans="1:9" x14ac:dyDescent="0.2">
      <c r="A89">
        <v>440</v>
      </c>
      <c r="B89">
        <v>0</v>
      </c>
      <c r="C89">
        <f t="shared" si="1"/>
        <v>629.91406426000003</v>
      </c>
      <c r="D89">
        <v>1.04989998</v>
      </c>
      <c r="E89">
        <v>0</v>
      </c>
      <c r="F89">
        <v>0</v>
      </c>
      <c r="G89">
        <v>463</v>
      </c>
      <c r="H89" s="1">
        <v>236.53</v>
      </c>
      <c r="I89">
        <v>484.5492802</v>
      </c>
    </row>
    <row r="90" spans="1:9" x14ac:dyDescent="0.2">
      <c r="A90">
        <v>460</v>
      </c>
      <c r="B90">
        <v>0</v>
      </c>
      <c r="C90">
        <f t="shared" si="1"/>
        <v>618.47770504000005</v>
      </c>
      <c r="D90">
        <v>0.65550003000000001</v>
      </c>
      <c r="E90">
        <v>0</v>
      </c>
      <c r="F90">
        <v>0</v>
      </c>
      <c r="G90">
        <v>466</v>
      </c>
      <c r="H90" s="1">
        <v>237.19</v>
      </c>
      <c r="I90">
        <v>475.75208079999999</v>
      </c>
    </row>
    <row r="91" spans="1:9" x14ac:dyDescent="0.2">
      <c r="A91">
        <v>486</v>
      </c>
      <c r="B91">
        <v>0</v>
      </c>
      <c r="C91">
        <f t="shared" si="1"/>
        <v>612.76419984000006</v>
      </c>
      <c r="D91">
        <v>0.65550003000000001</v>
      </c>
      <c r="E91">
        <v>0</v>
      </c>
      <c r="F91">
        <v>0</v>
      </c>
      <c r="G91">
        <v>469</v>
      </c>
      <c r="H91" s="1">
        <v>235.01</v>
      </c>
      <c r="I91">
        <v>471.35707680000002</v>
      </c>
    </row>
    <row r="92" spans="1:9" x14ac:dyDescent="0.2">
      <c r="A92">
        <v>512</v>
      </c>
      <c r="B92">
        <v>0</v>
      </c>
      <c r="C92">
        <f t="shared" si="1"/>
        <v>607.03786156000001</v>
      </c>
      <c r="D92">
        <v>0.65550003000000001</v>
      </c>
      <c r="E92">
        <v>0</v>
      </c>
      <c r="F92">
        <v>0</v>
      </c>
      <c r="G92">
        <v>472</v>
      </c>
      <c r="H92" s="1">
        <v>232.28</v>
      </c>
      <c r="I92">
        <v>466.95220119999999</v>
      </c>
    </row>
    <row r="93" spans="1:9" x14ac:dyDescent="0.2">
      <c r="A93">
        <v>482</v>
      </c>
      <c r="B93">
        <v>0</v>
      </c>
      <c r="C93">
        <f t="shared" si="1"/>
        <v>623.95687796000004</v>
      </c>
      <c r="D93">
        <v>0.65550003000000001</v>
      </c>
      <c r="E93">
        <v>0</v>
      </c>
      <c r="F93">
        <v>0</v>
      </c>
      <c r="G93">
        <v>475</v>
      </c>
      <c r="H93" s="1">
        <v>230.95</v>
      </c>
      <c r="I93">
        <v>479.96682920000001</v>
      </c>
    </row>
    <row r="94" spans="1:9" x14ac:dyDescent="0.2">
      <c r="A94">
        <v>452</v>
      </c>
      <c r="B94">
        <v>0</v>
      </c>
      <c r="C94">
        <f t="shared" si="1"/>
        <v>582.27851006000003</v>
      </c>
      <c r="D94">
        <v>0.65550003000000001</v>
      </c>
      <c r="E94">
        <v>0</v>
      </c>
      <c r="F94">
        <v>0</v>
      </c>
      <c r="G94">
        <v>478</v>
      </c>
      <c r="H94" s="1">
        <v>177.26</v>
      </c>
      <c r="I94">
        <v>447.90654619999998</v>
      </c>
    </row>
    <row r="95" spans="1:9" x14ac:dyDescent="0.2">
      <c r="A95">
        <v>460</v>
      </c>
      <c r="B95">
        <v>0</v>
      </c>
      <c r="C95">
        <f t="shared" si="1"/>
        <v>560.28459240000007</v>
      </c>
      <c r="D95">
        <v>0.65550003000000001</v>
      </c>
      <c r="E95">
        <v>0</v>
      </c>
      <c r="F95">
        <v>0</v>
      </c>
      <c r="G95">
        <v>481</v>
      </c>
      <c r="H95" s="1">
        <v>142.19</v>
      </c>
      <c r="I95">
        <v>430.98814800000002</v>
      </c>
    </row>
    <row r="96" spans="1:9" x14ac:dyDescent="0.2">
      <c r="A96">
        <v>464</v>
      </c>
      <c r="B96">
        <v>0</v>
      </c>
      <c r="C96">
        <f t="shared" si="1"/>
        <v>455.47449323999996</v>
      </c>
      <c r="D96">
        <v>0.65550003000000001</v>
      </c>
      <c r="E96">
        <v>0</v>
      </c>
      <c r="F96">
        <v>0</v>
      </c>
      <c r="G96">
        <v>484</v>
      </c>
      <c r="H96" s="1">
        <v>119.28</v>
      </c>
      <c r="I96">
        <v>350.36499479999998</v>
      </c>
    </row>
    <row r="97" spans="1:9" x14ac:dyDescent="0.2">
      <c r="A97">
        <v>468</v>
      </c>
      <c r="B97">
        <v>0</v>
      </c>
      <c r="C97">
        <f t="shared" si="1"/>
        <v>373.58939800000002</v>
      </c>
      <c r="D97">
        <v>0.65550003000000001</v>
      </c>
      <c r="E97">
        <v>0</v>
      </c>
      <c r="F97">
        <v>0</v>
      </c>
      <c r="G97">
        <v>500</v>
      </c>
      <c r="H97" s="1">
        <v>100.99</v>
      </c>
      <c r="I97">
        <v>287.37646000000001</v>
      </c>
    </row>
    <row r="98" spans="1:9" x14ac:dyDescent="0.2">
      <c r="H98" s="1">
        <v>76.37</v>
      </c>
      <c r="I98">
        <v>269.59626839999999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2018-01-11T10:55:32Z</dcterms:modified>
</cp:coreProperties>
</file>