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审核清单" sheetId="1" state="visible" r:id="rId1"/>
    <sheet name="审核说明" sheetId="2" state="visible" r:id="rId2"/>
    <sheet name="批信息" sheetId="3" state="visible" r:id="rId3"/>
  </sheets>
  <definedNames>
    <definedName name="_xlnm._FilterDatabase" localSheetId="0" hidden="1">'审核清单'!$A$1:$P$21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0"/>
    </font>
    <font>
      <sz val="10"/>
    </font>
    <font>
      <b val="1"/>
      <color rgb="FF1B5E20"/>
      <sz val="10"/>
    </font>
    <font>
      <b val="1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2E7D32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top" wrapText="1"/>
    </xf>
    <xf numFmtId="0" fontId="2" fillId="0" borderId="0" applyAlignment="1" applyProtection="1" pivotButton="0" quotePrefix="0" xfId="0">
      <alignment horizontal="center"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2" fillId="4" borderId="0" applyAlignment="1" applyProtection="1" pivotButton="0" quotePrefix="0" xfId="0">
      <alignment horizontal="center" vertical="top" wrapText="1"/>
      <protection locked="0" hidden="0"/>
    </xf>
    <xf numFmtId="0" fontId="4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26" customWidth="1" min="3" max="3"/>
    <col width="8" customWidth="1" min="4" max="4"/>
    <col width="40" customWidth="1" min="5" max="5"/>
    <col width="8" customWidth="1" min="6" max="6"/>
    <col width="8" customWidth="1" min="7" max="7"/>
    <col width="52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52" customWidth="1" min="14" max="14"/>
    <col width="13" customWidth="1" min="15" max="15"/>
    <col width="28" customWidth="1" min="16" max="16"/>
  </cols>
  <sheetData>
    <row r="1" ht="26" customHeight="1">
      <c r="A1" s="1" t="inlineStr">
        <is>
          <t>编号</t>
        </is>
      </c>
      <c r="B1" s="1" t="inlineStr">
        <is>
          <t>知识点</t>
        </is>
      </c>
      <c r="C1" s="1" t="inlineStr">
        <is>
          <t>知识域代码</t>
        </is>
      </c>
      <c r="D1" s="1" t="inlineStr">
        <is>
          <t>门禁</t>
        </is>
      </c>
      <c r="E1" s="1" t="inlineStr">
        <is>
          <t>门禁原因</t>
        </is>
      </c>
      <c r="F1" s="1" t="inlineStr">
        <is>
          <t>建议</t>
        </is>
      </c>
      <c r="G1" s="2" t="inlineStr">
        <is>
          <t>难度</t>
        </is>
      </c>
      <c r="H1" s="2" t="inlineStr">
        <is>
          <t>题干</t>
        </is>
      </c>
      <c r="I1" s="2" t="inlineStr">
        <is>
          <t>选项A</t>
        </is>
      </c>
      <c r="J1" s="2" t="inlineStr">
        <is>
          <t>选项B</t>
        </is>
      </c>
      <c r="K1" s="2" t="inlineStr">
        <is>
          <t>选项C</t>
        </is>
      </c>
      <c r="L1" s="2" t="inlineStr">
        <is>
          <t>选项D</t>
        </is>
      </c>
      <c r="M1" s="2" t="inlineStr">
        <is>
          <t>答案</t>
        </is>
      </c>
      <c r="N1" s="2" t="inlineStr">
        <is>
          <t>解析</t>
        </is>
      </c>
      <c r="O1" s="2" t="inlineStr">
        <is>
          <t>判定</t>
        </is>
      </c>
      <c r="P1" s="2" t="inlineStr">
        <is>
          <t>审核备注</t>
        </is>
      </c>
    </row>
    <row r="2">
      <c r="A2" s="3" t="inlineStr">
        <is>
          <t>P43-01-001</t>
        </is>
      </c>
      <c r="B2" s="4" t="inlineStr">
        <is>
          <t>图的存储结构</t>
        </is>
      </c>
      <c r="C2" s="3" t="inlineStr">
        <is>
          <t>DS.GRAPH.STORAGE</t>
        </is>
      </c>
      <c r="D2" s="5" t="inlineStr">
        <is>
          <t>PASS</t>
        </is>
      </c>
      <c r="E2" s="4" t="inlineStr"/>
      <c r="F2" s="3" t="inlineStr">
        <is>
          <t>accept</t>
        </is>
      </c>
      <c r="G2" s="6" t="inlineStr">
        <is>
          <t>easy</t>
        </is>
      </c>
      <c r="H2" s="7" t="inlineStr">
        <is>
          <t>对于一个含有n个顶点、e条边的简单无权无向图（无自环、无重边），邻接矩阵用1表示有边、0表示无边，则矩阵中非零元素的个数为（ ）。</t>
        </is>
      </c>
      <c r="I2" s="7" t="inlineStr">
        <is>
          <t>A. n+e</t>
        </is>
      </c>
      <c r="J2" s="7" t="inlineStr">
        <is>
          <t>B. e</t>
        </is>
      </c>
      <c r="K2" s="7" t="inlineStr">
        <is>
          <t>C. 2e</t>
        </is>
      </c>
      <c r="L2" s="7" t="inlineStr">
        <is>
          <t>D. n^2-e</t>
        </is>
      </c>
      <c r="M2" s="6" t="inlineStr">
        <is>
          <t>C</t>
        </is>
      </c>
      <c r="N2" s="7" t="inlineStr">
        <is>
          <t>正确答案为C。每条无向边连接两个不同顶点u、v，矩阵中A[u,v]和A[v,u]各为1；无自环使主对角线为0，无重边使不同边的矩阵位置不重复。因此e条边恰好对应2e个非零元素。A项n+e错误地把顶点数加入计数；B项e漏计了对称位置；D项n²-e没有反映每条边占两个位置。易错点是混淆有向图与无向图的表示。复习时可画出三个顶点、一条边的0/1矩阵，直接数出两个1。</t>
        </is>
      </c>
      <c r="O2" s="8" t="inlineStr">
        <is>
          <t>修改后通过</t>
        </is>
      </c>
      <c r="P2" s="7" t="inlineStr">
        <is>
          <t>AI内容预审修订，非真人审核签字；补足简单无权图及0/1矩阵条件，排除自环和零权边歧义。</t>
        </is>
      </c>
    </row>
    <row r="3">
      <c r="A3" s="3" t="inlineStr">
        <is>
          <t>P43-01-002</t>
        </is>
      </c>
      <c r="B3" s="4" t="inlineStr">
        <is>
          <t>图的存储结构</t>
        </is>
      </c>
      <c r="C3" s="3" t="inlineStr">
        <is>
          <t>DS.GRAPH.STORAGE</t>
        </is>
      </c>
      <c r="D3" s="5" t="inlineStr">
        <is>
          <t>PASS</t>
        </is>
      </c>
      <c r="E3" s="4" t="inlineStr"/>
      <c r="F3" s="3" t="inlineStr">
        <is>
          <t>accept</t>
        </is>
      </c>
      <c r="G3" s="6" t="inlineStr">
        <is>
          <t>medium</t>
        </is>
      </c>
      <c r="H3" s="7" t="inlineStr">
        <is>
          <t>采用邻接表存储有向图时，若要高效统计每个顶点的入度，最合适的改进方式是（ ）。</t>
        </is>
      </c>
      <c r="I3" s="7" t="inlineStr">
        <is>
          <t>A. 将邻接表改为邻接矩阵</t>
        </is>
      </c>
      <c r="J3" s="7" t="inlineStr">
        <is>
          <t>B. 增加一个栈保存所有顶点</t>
        </is>
      </c>
      <c r="K3" s="7" t="inlineStr">
        <is>
          <t>C. 将边表结点按顶点编号排序</t>
        </is>
      </c>
      <c r="L3" s="7" t="inlineStr">
        <is>
          <t>D. 额外建立逆邻接表</t>
        </is>
      </c>
      <c r="M3" s="6" t="inlineStr">
        <is>
          <t>D</t>
        </is>
      </c>
      <c r="N3" s="7" t="inlineStr">
        <is>
          <t>邻接表便于统计出度，因为每个顶点的边表记录了它指向的邻接点；但统计入度需要遍历整个邻接表。建立逆邻接表后，每个顶点的边表记录的是指向该顶点的边，因此可以高效统计入度。A 项邻接矩阵虽然也能统计入度，但空间开销大且并非针对邻接表的改进；C 项排序不能直接得到入度；B 项栈与入度统计无关。常见易错点是把邻接表和逆邻接表的功能混淆。复习建议：理解邻接表、逆邻接表、十字链表和邻接多重表的适用场景。</t>
        </is>
      </c>
      <c r="O3" s="8" t="n"/>
      <c r="P3" s="7" t="n"/>
    </row>
    <row r="4">
      <c r="A4" s="3" t="inlineStr">
        <is>
          <t>P43-01-003</t>
        </is>
      </c>
      <c r="B4" s="4" t="inlineStr">
        <is>
          <t>图的存储结构</t>
        </is>
      </c>
      <c r="C4" s="3" t="inlineStr">
        <is>
          <t>DS.GRAPH.STORAGE</t>
        </is>
      </c>
      <c r="D4" s="5" t="inlineStr">
        <is>
          <t>PASS</t>
        </is>
      </c>
      <c r="E4" s="4" t="inlineStr"/>
      <c r="F4" s="3" t="inlineStr">
        <is>
          <t>accept</t>
        </is>
      </c>
      <c r="G4" s="6" t="inlineStr">
        <is>
          <t>medium</t>
        </is>
      </c>
      <c r="H4" s="7" t="inlineStr">
        <is>
          <t>关于图的存储结构，下列说法正确的是（ ）。</t>
        </is>
      </c>
      <c r="I4" s="7" t="inlineStr">
        <is>
          <t>A. 邻接矩阵判断任意两顶点间是否有边的时间复杂度为 O(1)，邻接表通常需要遍历边表</t>
        </is>
      </c>
      <c r="J4" s="7" t="inlineStr">
        <is>
          <t>B. 邻接表存储无向图时，每条边只需存储一次</t>
        </is>
      </c>
      <c r="K4" s="7" t="inlineStr">
        <is>
          <t>C. 邻接矩阵适合存储稀疏图，邻接表适合存储稠密图</t>
        </is>
      </c>
      <c r="L4" s="7" t="inlineStr">
        <is>
          <t>D. 邻接矩阵的空间复杂度与边数有关，邻接表的空间复杂度与顶点数有关</t>
        </is>
      </c>
      <c r="M4" s="6" t="inlineStr">
        <is>
          <t>A</t>
        </is>
      </c>
      <c r="N4" s="7" t="inlineStr">
        <is>
          <t>邻接矩阵可以直接通过下标访问判断两顶点之间是否有边，时间复杂度为 O(1)；邻接表需要遍历对应顶点的边表，最坏为 O(n)。C 项说反了，邻接矩阵更适合稠密图，邻接表更适合稀疏图；D 项错误，邻接矩阵空间复杂度为 O(n^2)，与边数无关，邻接表空间复杂度为 O(n+e)，与顶点数和边数都有关；B 项错误，无向图的每条边在邻接表中通常存储两次。常见易错点是混淆两种存储结构的适用场景和复杂度。复习建议：从空间、判断边、遍历邻接点等角度对比邻接矩阵和邻接表。</t>
        </is>
      </c>
      <c r="O4" s="8" t="n"/>
      <c r="P4" s="7" t="n"/>
    </row>
    <row r="5">
      <c r="A5" s="3" t="inlineStr">
        <is>
          <t>P43-01-004</t>
        </is>
      </c>
      <c r="B5" s="4" t="inlineStr">
        <is>
          <t>二叉树的定义与性质</t>
        </is>
      </c>
      <c r="C5" s="3" t="inlineStr">
        <is>
          <t>DS.TREE.BINARY.BASIC</t>
        </is>
      </c>
      <c r="D5" s="5" t="inlineStr">
        <is>
          <t>PASS</t>
        </is>
      </c>
      <c r="E5" s="4" t="inlineStr"/>
      <c r="F5" s="3" t="inlineStr">
        <is>
          <t>accept</t>
        </is>
      </c>
      <c r="G5" s="6" t="inlineStr">
        <is>
          <t>easy</t>
        </is>
      </c>
      <c r="H5" s="7" t="inlineStr">
        <is>
          <t>下列关于二叉树的叙述中，正确的是（ ）。</t>
        </is>
      </c>
      <c r="I5" s="7" t="inlineStr">
        <is>
          <t>A. 二叉树中至少有一个结点的度为2</t>
        </is>
      </c>
      <c r="J5" s="7" t="inlineStr">
        <is>
          <t>B. 二叉树中每个结点至多有两棵子树，且子树有左右之分</t>
        </is>
      </c>
      <c r="K5" s="7" t="inlineStr">
        <is>
          <t>C. 度为2的有序树就是二叉树</t>
        </is>
      </c>
      <c r="L5" s="7" t="inlineStr">
        <is>
          <t>D. 二叉树中任意结点的度只能为0或2</t>
        </is>
      </c>
      <c r="M5" s="6" t="inlineStr">
        <is>
          <t>B</t>
        </is>
      </c>
      <c r="N5" s="7" t="inlineStr">
        <is>
          <t>正确答案为B。二叉树每个结点最多有两个孩子，且孩子具有固定的左、右位置；只有一个孩子时也必须区分左孩子或右孩子。A项错误，只有根结点的二叉树不存在度为2的结点。C项错误，普通有序树的度为2意味着最大结点度为2，但唯一孩子的次序不能单独表达二叉树的左槽或右槽位置，因此两种结构并不等同。D项错误，二叉树允许度为1的结点。易错点是把树的度误解为每个结点的度。复习时比较只有左孩子和只有右孩子的两棵二叉树。</t>
        </is>
      </c>
      <c r="O5" s="8" t="inlineStr">
        <is>
          <t>修改后通过</t>
        </is>
      </c>
      <c r="P5" s="7" t="inlineStr">
        <is>
          <t>AI内容预审修订，非真人审核签字；纠正树的度定义，并以单孩子左/右槽区分二叉树和普通有序树。</t>
        </is>
      </c>
    </row>
    <row r="6">
      <c r="A6" s="3" t="inlineStr">
        <is>
          <t>P43-01-005</t>
        </is>
      </c>
      <c r="B6" s="4" t="inlineStr">
        <is>
          <t>二叉树的定义与性质</t>
        </is>
      </c>
      <c r="C6" s="3" t="inlineStr">
        <is>
          <t>DS.TREE.BINARY.BASIC</t>
        </is>
      </c>
      <c r="D6" s="5" t="inlineStr">
        <is>
          <t>PASS</t>
        </is>
      </c>
      <c r="E6" s="4" t="inlineStr"/>
      <c r="F6" s="3" t="inlineStr">
        <is>
          <t>accept</t>
        </is>
      </c>
      <c r="G6" s="6" t="inlineStr">
        <is>
          <t>medium</t>
        </is>
      </c>
      <c r="H6" s="7" t="inlineStr">
        <is>
          <t>一棵非空二叉树中，叶子结点数为n0，度为2的结点数为n2，则下列关系成立的是（ ）。</t>
        </is>
      </c>
      <c r="I6" s="7" t="inlineStr">
        <is>
          <t>A. n0 = n2 - 1</t>
        </is>
      </c>
      <c r="J6" s="7" t="inlineStr">
        <is>
          <t>B. n0 = n2 + 1</t>
        </is>
      </c>
      <c r="K6" s="7" t="inlineStr">
        <is>
          <t>C. n0 = n2</t>
        </is>
      </c>
      <c r="L6" s="7" t="inlineStr">
        <is>
          <t>D. n0 = 2n2 + 1</t>
        </is>
      </c>
      <c r="M6" s="6" t="inlineStr">
        <is>
          <t>B</t>
        </is>
      </c>
      <c r="N6" s="7" t="inlineStr">
        <is>
          <t>正确答案为B。令度为1的结点数为n1，总结点数N=n0+n1+n2。非空树的边数为N-1，又等于各结点孩子数之和n1+2n2，联立得到n0=n2+1。A项把加1错成减1，C项漏掉根结点对应的差1，D项错误地重复计算度为2结点的贡献。只有根的树中n0=1、n2=0，也能检验B成立而其余选项不成立。易错点是混淆结点总数与边数。复习时应理解计数推导，不要仅机械记忆公式。</t>
        </is>
      </c>
      <c r="O6" s="8" t="inlineStr">
        <is>
          <t>修改后通过</t>
        </is>
      </c>
      <c r="P6" s="7" t="inlineStr">
        <is>
          <t>AI内容预审修订，非真人审核签字；纠正把正确B列为错误项的矛盾，错误项为A/C/D。</t>
        </is>
      </c>
    </row>
    <row r="7">
      <c r="A7" s="3" t="inlineStr">
        <is>
          <t>P43-01-006</t>
        </is>
      </c>
      <c r="B7" s="4" t="inlineStr">
        <is>
          <t>二叉树的定义与性质</t>
        </is>
      </c>
      <c r="C7" s="3" t="inlineStr">
        <is>
          <t>DS.TREE.BINARY.BASIC</t>
        </is>
      </c>
      <c r="D7" s="5" t="inlineStr">
        <is>
          <t>PASS</t>
        </is>
      </c>
      <c r="E7" s="4" t="inlineStr"/>
      <c r="F7" s="3" t="inlineStr">
        <is>
          <t>accept</t>
        </is>
      </c>
      <c r="G7" s="6" t="inlineStr">
        <is>
          <t>medium</t>
        </is>
      </c>
      <c r="H7" s="7" t="inlineStr">
        <is>
          <t>若一棵二叉树有10个度为2的结点，5个度为1的结点，则该二叉树的叶子结点个数为（ ）。</t>
        </is>
      </c>
      <c r="I7" s="7" t="inlineStr">
        <is>
          <t>A. 9</t>
        </is>
      </c>
      <c r="J7" s="7" t="inlineStr">
        <is>
          <t>B. 11</t>
        </is>
      </c>
      <c r="K7" s="7" t="inlineStr">
        <is>
          <t>C. 15</t>
        </is>
      </c>
      <c r="L7" s="7" t="inlineStr">
        <is>
          <t>D. 10</t>
        </is>
      </c>
      <c r="M7" s="6" t="inlineStr">
        <is>
          <t>B</t>
        </is>
      </c>
      <c r="N7" s="7" t="inlineStr">
        <is>
          <t>正确答案为B。根据二叉树性质，叶子结点数n0与度为2的结点数n2满足n0 = n2 + 1。题中n2 = 10，因此n0 = 11。度为1的结点数5不影响叶子结点数的计算，只影响结点总数。A项误用n2 - 1，D项误认为叶子数等于度为2的结点数，C项把度为1的结点也计入。常见易错点是看到多个条件后乱用公式，或把总结点数与叶子结点数混淆。复习时应熟记n0 = n2 + 1，并明确该公式对任意非空二叉树都成立。</t>
        </is>
      </c>
      <c r="O7" s="8" t="n"/>
      <c r="P7" s="7" t="n"/>
    </row>
    <row r="8">
      <c r="A8" s="3" t="inlineStr">
        <is>
          <t>P43-01-007</t>
        </is>
      </c>
      <c r="B8" s="4" t="inlineStr">
        <is>
          <t>线性表的定义与基本操作</t>
        </is>
      </c>
      <c r="C8" s="3" t="inlineStr">
        <is>
          <t>DS.LINEAR.CONCEPT</t>
        </is>
      </c>
      <c r="D8" s="5" t="inlineStr">
        <is>
          <t>PASS</t>
        </is>
      </c>
      <c r="E8" s="4" t="inlineStr"/>
      <c r="F8" s="3" t="inlineStr">
        <is>
          <t>accept</t>
        </is>
      </c>
      <c r="G8" s="6" t="inlineStr">
        <is>
          <t>easy</t>
        </is>
      </c>
      <c r="H8" s="7" t="inlineStr">
        <is>
          <t>下列关于线性表的叙述中，正确的是（ ）。</t>
        </is>
      </c>
      <c r="I8" s="7" t="inlineStr">
        <is>
          <t>A. 线性表中的元素之间是一对一的逻辑关系，除首尾元素外每个元素都有唯一前驱和唯一后继</t>
        </is>
      </c>
      <c r="J8" s="7" t="inlineStr">
        <is>
          <t>B. 线性表只能采用顺序存储结构，不能采用链式存储结构</t>
        </is>
      </c>
      <c r="K8" s="7" t="inlineStr">
        <is>
          <t>C. 线性表的长度一旦确定就不能再改变</t>
        </is>
      </c>
      <c r="L8" s="7" t="inlineStr">
        <is>
          <t>D. 线性表中每个元素都必须占用相同大小的存储空间，否则不能称为线性表</t>
        </is>
      </c>
      <c r="M8" s="6" t="inlineStr">
        <is>
          <t>A</t>
        </is>
      </c>
      <c r="N8" s="7" t="inlineStr">
        <is>
          <t>正确答案为A。线性表的逻辑结构是一对一关系：除首元素外，每个元素有唯一直接前驱；除尾元素外，每个元素有唯一直接后继。B项错误，同一逻辑线性表可以采用顺序存储或链式存储。C项错误，插入或删除会改变表长，有限序列不等于长度永远固定。D项错误，逻辑结构并不以每个元素占用相同字节数作为定义条件，具体存储实现另有约束；常规顺序表可使用固定步长槽位。易错点是把逻辑结构与物理布局混为一谈。复习时分别描述线性表的逻辑特征和实现方式。</t>
        </is>
      </c>
      <c r="O8" s="8" t="inlineStr">
        <is>
          <t>修改后通过</t>
        </is>
      </c>
      <c r="P8" s="7" t="inlineStr">
        <is>
          <t>AI内容预审修订，非真人审核签字；重写B/C/D映射，澄清逻辑定义与顺序表固定槽位。</t>
        </is>
      </c>
    </row>
    <row r="9">
      <c r="A9" s="3" t="inlineStr">
        <is>
          <t>P43-01-008</t>
        </is>
      </c>
      <c r="B9" s="4" t="inlineStr">
        <is>
          <t>线性表的定义与基本操作</t>
        </is>
      </c>
      <c r="C9" s="3" t="inlineStr">
        <is>
          <t>DS.LINEAR.CONCEPT</t>
        </is>
      </c>
      <c r="D9" s="5" t="inlineStr">
        <is>
          <t>PASS</t>
        </is>
      </c>
      <c r="E9" s="4" t="inlineStr"/>
      <c r="F9" s="3" t="inlineStr">
        <is>
          <t>accept</t>
        </is>
      </c>
      <c r="G9" s="6" t="inlineStr">
        <is>
          <t>medium</t>
        </is>
      </c>
      <c r="H9" s="7" t="inlineStr">
        <is>
          <t>在一个长度为n的顺序存储线性表中，若要在第i个位置（1≤i≤n+1）插入一个新元素，需要向后移动元素的个数为（ ）。</t>
        </is>
      </c>
      <c r="I9" s="7" t="inlineStr">
        <is>
          <t>A. n-i</t>
        </is>
      </c>
      <c r="J9" s="7" t="inlineStr">
        <is>
          <t>B. n-i-1</t>
        </is>
      </c>
      <c r="K9" s="7" t="inlineStr">
        <is>
          <t>C. i</t>
        </is>
      </c>
      <c r="L9" s="7" t="inlineStr">
        <is>
          <t>D. n-i+1</t>
        </is>
      </c>
      <c r="M9" s="6" t="inlineStr">
        <is>
          <t>D</t>
        </is>
      </c>
      <c r="N9" s="7" t="inlineStr">
        <is>
          <t>正确答案为D。在第i个位置插入时，原第i至第n个元素都需后移，闭区间包含n-i+1项。A项n-i是删除第i项时的移动数，不是插入移动数；B项n-i-1少算两项，尾插时甚至为负；C项i把位置编号当作移动数量。代入i=1需移动n项，i=n+1需移动0项，两端都验证D。易错点是混淆插入和删除的计数区间。复习时标出需要移动的第一个与最后一个元素，再计算闭区间长度。</t>
        </is>
      </c>
      <c r="O9" s="8" t="inlineStr">
        <is>
          <t>修改后通过</t>
        </is>
      </c>
      <c r="P9" s="7" t="inlineStr">
        <is>
          <t>AI内容预审修订，非真人审核签字；错误项改A/B/C，删除移动数引用对应A。</t>
        </is>
      </c>
    </row>
    <row r="10">
      <c r="A10" s="3" t="inlineStr">
        <is>
          <t>P43-01-009</t>
        </is>
      </c>
      <c r="B10" s="4" t="inlineStr">
        <is>
          <t>线性表的定义与基本操作</t>
        </is>
      </c>
      <c r="C10" s="3" t="inlineStr">
        <is>
          <t>DS.LINEAR.CONCEPT</t>
        </is>
      </c>
      <c r="D10" s="5" t="inlineStr">
        <is>
          <t>PASS</t>
        </is>
      </c>
      <c r="E10" s="4" t="inlineStr"/>
      <c r="F10" s="3" t="inlineStr">
        <is>
          <t>accept</t>
        </is>
      </c>
      <c r="G10" s="6" t="inlineStr">
        <is>
          <t>medium</t>
        </is>
      </c>
      <c r="H10" s="7" t="inlineStr">
        <is>
          <t>对于采用链式存储的线性表，与顺序存储相比，下列描述正确的是（ ）。</t>
        </is>
      </c>
      <c r="I10" s="7" t="inlineStr">
        <is>
          <t>A. 必须预先分配固定大小的连续存储空间</t>
        </is>
      </c>
      <c r="J10" s="7" t="inlineStr">
        <is>
          <t>B. 存储密度高于顺序表，因此更节省空间</t>
        </is>
      </c>
      <c r="K10" s="7" t="inlineStr">
        <is>
          <t>C. 不能随机存取，查找第k个元素需从头指针开始顺序访问，但插入删除方便</t>
        </is>
      </c>
      <c r="L10" s="7" t="inlineStr">
        <is>
          <t>D. 可以随机存取表中任意元素，且插入删除不需要移动元素</t>
        </is>
      </c>
      <c r="M10" s="6" t="inlineStr">
        <is>
          <t>C</t>
        </is>
      </c>
      <c r="N10" s="7" t="inlineStr">
        <is>
          <t>正确答案为C。常规链式线性表按指针逐结点访问，查第k项需顺序走链，不能像顺序表一样由下标直接定位。已知插入位置或删除所需前驱时，链接修改只需O(1)，不必搬移后续大量元素；但寻找位置或前驱仍可能O(n)。A项错误，结点不要求预先分配连续空间；B项错误，指针域增加额外开销，存储密度通常低于顺序表；D项错误，虽然修改链接不需移动元素，但不能随机存取。易错点是忽略定位成本。复习时将查找位置与执行链接修改分开分析。</t>
        </is>
      </c>
      <c r="O10" s="8" t="inlineStr">
        <is>
          <t>修改后通过</t>
        </is>
      </c>
      <c r="P10" s="7" t="inlineStr">
        <is>
          <t>AI内容预审修订，非真人审核签字；修正A/B/D引用，区分定位成本与已知前驱后的常数链接修改。</t>
        </is>
      </c>
    </row>
    <row r="11">
      <c r="A11" s="3" t="inlineStr">
        <is>
          <t>P43-01-010</t>
        </is>
      </c>
      <c r="B11" s="4" t="inlineStr">
        <is>
          <t>顺序表</t>
        </is>
      </c>
      <c r="C11" s="3" t="inlineStr">
        <is>
          <t>DS.LINEAR.SEQUENTIAL</t>
        </is>
      </c>
      <c r="D11" s="5" t="inlineStr">
        <is>
          <t>PASS</t>
        </is>
      </c>
      <c r="E11" s="4" t="inlineStr"/>
      <c r="F11" s="3" t="inlineStr">
        <is>
          <t>accept</t>
        </is>
      </c>
      <c r="G11" s="6" t="inlineStr">
        <is>
          <t>medium</t>
        </is>
      </c>
      <c r="H11" s="7" t="inlineStr">
        <is>
          <t>在长度为n的顺序表中，向第i个位置（1≤i≤n+1）插入新元素。若n+1个插入位置等概率且仅统计既有元素的后移次数，平均移动次数的精确值是多少？</t>
        </is>
      </c>
      <c r="I11" s="7" t="inlineStr">
        <is>
          <t>A. n/2</t>
        </is>
      </c>
      <c r="J11" s="7" t="inlineStr">
        <is>
          <t>B. n</t>
        </is>
      </c>
      <c r="K11" s="7" t="inlineStr">
        <is>
          <t>C. n-1</t>
        </is>
      </c>
      <c r="L11" s="7" t="inlineStr">
        <is>
          <t>D. (n+1)/2</t>
        </is>
      </c>
      <c r="M11" s="6" t="inlineStr">
        <is>
          <t>A</t>
        </is>
      </c>
      <c r="N11" s="7" t="inlineStr">
        <is>
          <t>正确答案为A。插入位置i对应n-i+1次后移，全部n+1个位置的移动次数依次为n、n-1、直到0。总次数为n(n+1)/2，除以位置数n+1得精确期望n/2。B项n是最大移动次数；C项n-1不是平均值；D项(n+1)/2比精确值多1/2。以n=5为例，(5+4+3+2+1+0)/6=2.5。易错点是遗漏表尾这个无需移动的位置。复习时区分插入的n+1种位置与删除的n种位置。</t>
        </is>
      </c>
      <c r="O11" s="8" t="inlineStr">
        <is>
          <t>修改后通过</t>
        </is>
      </c>
      <c r="P11" s="7" t="inlineStr">
        <is>
          <t>AI内容预审修订，非真人审核签字；要求精确期望，消除约为使两个选项近似成立的问题。</t>
        </is>
      </c>
    </row>
    <row r="12">
      <c r="A12" s="3" t="inlineStr">
        <is>
          <t>P43-01-011</t>
        </is>
      </c>
      <c r="B12" s="4" t="inlineStr">
        <is>
          <t>顺序表</t>
        </is>
      </c>
      <c r="C12" s="3" t="inlineStr">
        <is>
          <t>DS.LINEAR.SEQUENTIAL</t>
        </is>
      </c>
      <c r="D12" s="5" t="inlineStr">
        <is>
          <t>PASS</t>
        </is>
      </c>
      <c r="E12" s="4" t="inlineStr"/>
      <c r="F12" s="3" t="inlineStr">
        <is>
          <t>accept</t>
        </is>
      </c>
      <c r="G12" s="6" t="inlineStr">
        <is>
          <t>easy</t>
        </is>
      </c>
      <c r="H12" s="7" t="inlineStr">
        <is>
          <t>顺序表与链表相比，下列哪项描述是正确的？</t>
        </is>
      </c>
      <c r="I12" s="7" t="inlineStr">
        <is>
          <t>A. 顺序表在物理结构上一定采用链式存储</t>
        </is>
      </c>
      <c r="J12" s="7" t="inlineStr">
        <is>
          <t>B. 顺序表的存储空间必须连续，因此无法实现动态扩容</t>
        </is>
      </c>
      <c r="K12" s="7" t="inlineStr">
        <is>
          <t>C. 顺序表插入和删除元素时不需要移动数据，因此效率更高</t>
        </is>
      </c>
      <c r="L12" s="7" t="inlineStr">
        <is>
          <t>D. 顺序表可以随机访问任意元素，时间复杂度为 O(1)</t>
        </is>
      </c>
      <c r="M12" s="6" t="inlineStr">
        <is>
          <t>D</t>
        </is>
      </c>
      <c r="N12" s="7" t="inlineStr">
        <is>
          <t>正确答案是 D。顺序表采用连续存储，只要知道首地址和下标，就能通过地址公式直接定位元素，因此随机访问时间复杂度为 O(1)。C 项错误，顺序表插入删除通常需要移动大量元素，效率低于链表；B 项错误，顺序表虽然要求连续空间，但可以通过重新分配更大空间并复制元素实现动态扩容；A 项错误，顺序表是顺序存储结构，不是链式存储。常见易错点是把逻辑相邻与物理相邻混淆。复习建议：从存储方式、访问方式、插入删除效率、空间分配四个维度对比顺序表和链表。</t>
        </is>
      </c>
      <c r="O12" s="8" t="n"/>
      <c r="P12" s="7" t="n"/>
    </row>
    <row r="13">
      <c r="A13" s="3" t="inlineStr">
        <is>
          <t>P43-01-012</t>
        </is>
      </c>
      <c r="B13" s="4" t="inlineStr">
        <is>
          <t>顺序表</t>
        </is>
      </c>
      <c r="C13" s="3" t="inlineStr">
        <is>
          <t>DS.LINEAR.SEQUENTIAL</t>
        </is>
      </c>
      <c r="D13" s="5" t="inlineStr">
        <is>
          <t>PASS</t>
        </is>
      </c>
      <c r="E13" s="4" t="inlineStr"/>
      <c r="F13" s="3" t="inlineStr">
        <is>
          <t>accept</t>
        </is>
      </c>
      <c r="G13" s="6" t="inlineStr">
        <is>
          <t>medium</t>
        </is>
      </c>
      <c r="H13" s="7" t="inlineStr">
        <is>
          <t>已知一个顺序表 L 中有 10 个元素，现要删除第 4 个元素，若不考虑边界检查，需要向前移动多少个元素？</t>
        </is>
      </c>
      <c r="I13" s="7" t="inlineStr">
        <is>
          <t>A. 7</t>
        </is>
      </c>
      <c r="J13" s="7" t="inlineStr">
        <is>
          <t>B. 4</t>
        </is>
      </c>
      <c r="K13" s="7" t="inlineStr">
        <is>
          <t>C. 5</t>
        </is>
      </c>
      <c r="L13" s="7" t="inlineStr">
        <is>
          <t>D. 6</t>
        </is>
      </c>
      <c r="M13" s="6" t="inlineStr">
        <is>
          <t>D</t>
        </is>
      </c>
      <c r="N13" s="7" t="inlineStr">
        <is>
          <t>正确答案是 D。顺序表删除第 i 个元素时，需要将第 i+1 到第 n 个元素依次前移，移动次数为 n-i。本题 n=10，i=4，因此移动次数为 10-4=6。B 项 4 误把删除位置当作移动个数；C 项 5 可能是把下标从 0 开始计算导致的偏差；A 项 7 没有正确套用公式。常见易错点是删除位置编号从 1 开始，而移动元素个数为 n-i。复习建议：熟记删除操作移动次数公式，并通过画图模拟元素移动过程加深理解。</t>
        </is>
      </c>
      <c r="O13" s="8" t="n"/>
      <c r="P13" s="7" t="n"/>
    </row>
    <row r="14">
      <c r="A14" s="3" t="inlineStr">
        <is>
          <t>P43-01-013</t>
        </is>
      </c>
      <c r="B14" s="4" t="inlineStr">
        <is>
          <t>单链表</t>
        </is>
      </c>
      <c r="C14" s="3" t="inlineStr">
        <is>
          <t>DS.LINEAR.LINKED_LIST.SINGLE</t>
        </is>
      </c>
      <c r="D14" s="5" t="inlineStr">
        <is>
          <t>PASS</t>
        </is>
      </c>
      <c r="E14" s="4" t="inlineStr"/>
      <c r="F14" s="3" t="inlineStr">
        <is>
          <t>accept</t>
        </is>
      </c>
      <c r="G14" s="6" t="inlineStr">
        <is>
          <t>medium</t>
        </is>
      </c>
      <c r="H14" s="7" t="inlineStr">
        <is>
          <t>在不带头结点的单链表中，指针p指向非首、非尾结点。新结点s存有待插入元素，数据域大小固定且允许O(1)交换。只要求值序列中在p原来存储的元素之前插入新元素，不要求保持元素所在结点的地址身份。哪种操作可在O(1)内完成？</t>
        </is>
      </c>
      <c r="I14" s="7" t="inlineStr">
        <is>
          <t>A. 令 s-&gt;next=p; p-&gt;next=s;</t>
        </is>
      </c>
      <c r="J14" s="7" t="inlineStr">
        <is>
          <t>B. 令 s-&gt;next=p-&gt;next; p-&gt;next=s; 然后交换 p 与 s 的数据域</t>
        </is>
      </c>
      <c r="K14" s="7" t="inlineStr">
        <is>
          <t>C. 先遍历找到 p 的前驱结点 q，再令 s-&gt;next=q-&gt;next; q-&gt;next=s;</t>
        </is>
      </c>
      <c r="L14" s="7" t="inlineStr">
        <is>
          <t>D. 令 p-&gt;next=s; s-&gt;next=p-&gt;next;</t>
        </is>
      </c>
      <c r="M14" s="6" t="inlineStr">
        <is>
          <t>B</t>
        </is>
      </c>
      <c r="N14" s="7" t="inlineStr">
        <is>
          <t>正确答案为B。设p原值为x、s原值为y，原链为q→p(x)→t。先将s接到p后得到q→p(x)→s(y)→t，再交换固定大小数据域，得到q→p(y)→s(x)→t，值序列由x变为y,x，满足题目允许的逻辑插入。A项让p与s相互指向形成环，并断开原后继；C项物理前插正确，但遍历找前驱为O(n)，不满足时间要求；D项使s.next指向s形成自环。易错点是混淆值序列与结点身份。复习时需明确该技巧不保证新结点s的地址出现在p之前。</t>
        </is>
      </c>
      <c r="O14" s="8" t="inlineStr">
        <is>
          <t>修改后通过</t>
        </is>
      </c>
      <c r="P14" s="7" t="inlineStr">
        <is>
          <t>AI内容预审修订，非真人审核签字；明确逻辑插入、固定大小可交换数据域及不保留地址身份，纠正A/C解释。</t>
        </is>
      </c>
    </row>
    <row r="15">
      <c r="A15" s="3" t="inlineStr">
        <is>
          <t>P43-01-014</t>
        </is>
      </c>
      <c r="B15" s="4" t="inlineStr">
        <is>
          <t>单链表</t>
        </is>
      </c>
      <c r="C15" s="3" t="inlineStr">
        <is>
          <t>DS.LINEAR.LINKED_LIST.SINGLE</t>
        </is>
      </c>
      <c r="D15" s="5" t="inlineStr">
        <is>
          <t>PASS</t>
        </is>
      </c>
      <c r="E15" s="4" t="inlineStr"/>
      <c r="F15" s="3" t="inlineStr">
        <is>
          <t>accept</t>
        </is>
      </c>
      <c r="G15" s="6" t="inlineStr">
        <is>
          <t>easy</t>
        </is>
      </c>
      <c r="H15" s="7" t="inlineStr">
        <is>
          <t>关于带头结点的单链表，下列说法中正确的是（ ）。</t>
        </is>
      </c>
      <c r="I15" s="7" t="inlineStr">
        <is>
          <t>A. 头结点使得在表头位置进行插入和删除时，可与普通位置的操作统一处理</t>
        </is>
      </c>
      <c r="J15" s="7" t="inlineStr">
        <is>
          <t>B. 头结点的数据域一定存放链表的长度</t>
        </is>
      </c>
      <c r="K15" s="7" t="inlineStr">
        <is>
          <t>C. 计算线性表有效数据元素的个数时，必须将头结点计入</t>
        </is>
      </c>
      <c r="L15" s="7" t="inlineStr">
        <is>
          <t>D. 删除首元素结点时，需要修改头指针 head 本身的值</t>
        </is>
      </c>
      <c r="M15" s="6" t="inlineStr">
        <is>
          <t>A</t>
        </is>
      </c>
      <c r="N15" s="7" t="inlineStr">
        <is>
          <t>正确答案为A。头结点位于首元素结点之前，表头插入或删除首元素都可通过修改前驱的next链接完成，因此与其他位置统一处理。B项错误，头结点数据域可以不用或另作他用，并非一定存长度。C项错误，头结点不是线性表的有效数据元素，不计入表长。D项错误，删除首元素时改变head所指头结点的next，head仍指向原头结点。头结点会占物理存储空间，但这与有效元素计数不同。易错点是混淆头指针、头结点和首元素结点，复习时应分别画出三者关系。</t>
        </is>
      </c>
      <c r="O15" s="8" t="inlineStr">
        <is>
          <t>修改后通过</t>
        </is>
      </c>
      <c r="P15" s="7" t="inlineStr">
        <is>
          <t>AI内容预审修订，非真人审核签字；把C换成明确错误的有效元素计数命题，纠正B/C/D解释。</t>
        </is>
      </c>
    </row>
    <row r="16">
      <c r="A16" s="3" t="inlineStr">
        <is>
          <t>P43-01-015</t>
        </is>
      </c>
      <c r="B16" s="4" t="inlineStr">
        <is>
          <t>栈的定义与实现</t>
        </is>
      </c>
      <c r="C16" s="3" t="inlineStr">
        <is>
          <t>DS.STACKQUEUE.STACK.BASIC</t>
        </is>
      </c>
      <c r="D16" s="5" t="inlineStr">
        <is>
          <t>PASS</t>
        </is>
      </c>
      <c r="E16" s="4" t="inlineStr"/>
      <c r="F16" s="3" t="inlineStr">
        <is>
          <t>accept</t>
        </is>
      </c>
      <c r="G16" s="6" t="inlineStr">
        <is>
          <t>medium</t>
        </is>
      </c>
      <c r="H16" s="7" t="inlineStr">
        <is>
          <t>某顺序栈初始时 top = -1，容量为 5。依次执行 push(1)、push(2)、pop()、push(3)、push(4)、push(5) 后，栈中从栈底到栈顶的元素序列是（ ）。</t>
        </is>
      </c>
      <c r="I16" s="7" t="inlineStr">
        <is>
          <t>A. 1, 2, 3, 4, 5</t>
        </is>
      </c>
      <c r="J16" s="7" t="inlineStr">
        <is>
          <t>B. 3, 4, 5</t>
        </is>
      </c>
      <c r="K16" s="7" t="inlineStr">
        <is>
          <t>C. 1, 3, 4, 5</t>
        </is>
      </c>
      <c r="L16" s="7" t="inlineStr">
        <is>
          <t>D. 5, 4, 3, 1</t>
        </is>
      </c>
      <c r="M16" s="6" t="inlineStr">
        <is>
          <t>C</t>
        </is>
      </c>
      <c r="N16" s="7" t="inlineStr">
        <is>
          <t>正确答案为 C。push(1)、push(2) 后栈为 [1,2]；pop() 弹出栈顶 2，栈变为 [1]；再 push(3)、push(4)、push(5)，栈自底向顶为 1,3,4,5。A 项忽略了 pop 操作，B 项误认为 1 也被弹出，D 项把栈顶到栈底顺序当成了栈底到栈顶顺序。常见易错点是混淆栈顶与栈底方向、忘记后进先出规则。复习建议：动手画出 top 指针变化过程，明确顺序栈中 top 指向栈顶元素、入栈先加指针再存值、出栈先取值再减指针。</t>
        </is>
      </c>
      <c r="O16" s="8" t="n"/>
      <c r="P16" s="7" t="n"/>
    </row>
    <row r="17">
      <c r="A17" s="3" t="inlineStr">
        <is>
          <t>P43-01-016</t>
        </is>
      </c>
      <c r="B17" s="4" t="inlineStr">
        <is>
          <t>栈的定义与实现</t>
        </is>
      </c>
      <c r="C17" s="3" t="inlineStr">
        <is>
          <t>DS.STACKQUEUE.STACK.BASIC</t>
        </is>
      </c>
      <c r="D17" s="5" t="inlineStr">
        <is>
          <t>PASS</t>
        </is>
      </c>
      <c r="E17" s="4" t="inlineStr">
        <is>
          <t>提示：正确选项（40 字）显著长于干扰项（中位数 20 字），可能泄露答案；建议改写成与干扰项长度相近的同类表述后人工复核</t>
        </is>
      </c>
      <c r="F17" s="3" t="inlineStr">
        <is>
          <t>review</t>
        </is>
      </c>
      <c r="G17" s="6" t="inlineStr">
        <is>
          <t>medium</t>
        </is>
      </c>
      <c r="H17" s="7" t="inlineStr">
        <is>
          <t>关于链栈的实现，下列说法正确的是（ ）。</t>
        </is>
      </c>
      <c r="I17" s="7" t="inlineStr">
        <is>
          <t>A. 链栈的入栈和出栈操作都在链表尾部进行，因此需要尾指针</t>
        </is>
      </c>
      <c r="J17" s="7" t="inlineStr">
        <is>
          <t>B. 链栈不存在栈满情况，因此不需要判断空栈</t>
        </is>
      </c>
      <c r="K17" s="7" t="inlineStr">
        <is>
          <t>C. 链栈通常让栈顶指针指向链表首结点，入栈和出栈均在表头进行，时间复杂度为 O(1)</t>
        </is>
      </c>
      <c r="L17" s="7" t="inlineStr">
        <is>
          <t>D. 链栈必须设置头结点，且栈顶指针指向头结点</t>
        </is>
      </c>
      <c r="M17" s="6" t="inlineStr">
        <is>
          <t>C</t>
        </is>
      </c>
      <c r="N17" s="7" t="inlineStr">
        <is>
          <t>正确答案为 C。链栈用单链表实现时，通常把表头作为栈顶，栈顶指针指向首结点，入栈相当于头插，出栈相当于删除首结点，两者均为 O(1)。D 项错误，链栈可以不带头结点，栈顶指针直接指向首元素结点；A 项错误，若在尾部操作需遍历找前驱，效率低；B 项错误，链栈虽一般不会栈满，但出栈前必须判断栈空。常见易错点是把链栈与顺序栈的栈顶位置混为一谈。复习建议：对比顺序栈与链栈的 top 含义、判空条件和基本操作实现。</t>
        </is>
      </c>
      <c r="O17" s="8" t="n"/>
      <c r="P17" s="7" t="n"/>
    </row>
    <row r="18">
      <c r="A18" s="3" t="inlineStr">
        <is>
          <t>P43-01-017</t>
        </is>
      </c>
      <c r="B18" s="4" t="inlineStr">
        <is>
          <t>二叉树的遍历</t>
        </is>
      </c>
      <c r="C18" s="3" t="inlineStr">
        <is>
          <t>DS.TREE.BINARY.TRAVERSAL</t>
        </is>
      </c>
      <c r="D18" s="5" t="inlineStr">
        <is>
          <t>PASS</t>
        </is>
      </c>
      <c r="E18" s="4" t="inlineStr"/>
      <c r="F18" s="3" t="inlineStr">
        <is>
          <t>accept</t>
        </is>
      </c>
      <c r="G18" s="6" t="inlineStr">
        <is>
          <t>medium</t>
        </is>
      </c>
      <c r="H18" s="7" t="inlineStr">
        <is>
          <t>已知一棵二叉树的先序遍历序列为 ABDECF，中序遍历序列为 DBEAFC，则该二叉树的后序遍历序列是（ ）。</t>
        </is>
      </c>
      <c r="I18" s="7" t="inlineStr">
        <is>
          <t>A. DEBFCA</t>
        </is>
      </c>
      <c r="J18" s="7" t="inlineStr">
        <is>
          <t>B. DBEFCA</t>
        </is>
      </c>
      <c r="K18" s="7" t="inlineStr">
        <is>
          <t>C. EDBFCA</t>
        </is>
      </c>
      <c r="L18" s="7" t="inlineStr">
        <is>
          <t>D. DEBCFA</t>
        </is>
      </c>
      <c r="M18" s="6" t="inlineStr">
        <is>
          <t>A</t>
        </is>
      </c>
      <c r="N18" s="7" t="inlineStr">
        <is>
          <t>正确答案为A。先序ABDECF的根是A，中序DBEAFC以A分为DBE和FC。左子树先序BDE、中序DBE，根B的左孩子为D、右孩子为E，因此后序为DEB。右子树先序CF、中序FC，根C只有左孩子F，后序为FC。整树后序是DEB+FC+A，即DEBFCA。B项将左子树后序错写成DBE，C项错写成EDB，D项将右子树后序错写成CF。易错点是把根在先序与后序中的位置混淆。复习时应先按中序划分左右子树，再分别按后序规则连接。</t>
        </is>
      </c>
      <c r="O18" s="8" t="inlineStr">
        <is>
          <t>修改后通过</t>
        </is>
      </c>
      <c r="P18" s="7" t="inlineStr">
        <is>
          <t>AI内容预审修订，非真人审核签字；逐项解释B/C/D，准确写C只有左孩子F，移除重复D和错误结点数量。</t>
        </is>
      </c>
    </row>
    <row r="19">
      <c r="A19" s="3" t="inlineStr">
        <is>
          <t>P43-01-018</t>
        </is>
      </c>
      <c r="B19" s="4" t="inlineStr">
        <is>
          <t>二叉树的遍历</t>
        </is>
      </c>
      <c r="C19" s="3" t="inlineStr">
        <is>
          <t>DS.TREE.BINARY.TRAVERSAL</t>
        </is>
      </c>
      <c r="D19" s="5" t="inlineStr">
        <is>
          <t>PASS</t>
        </is>
      </c>
      <c r="E19" s="4" t="inlineStr"/>
      <c r="F19" s="3" t="inlineStr">
        <is>
          <t>accept</t>
        </is>
      </c>
      <c r="G19" s="6" t="inlineStr">
        <is>
          <t>medium</t>
        </is>
      </c>
      <c r="H19" s="7" t="inlineStr">
        <is>
          <t>某二叉树的后序遍历序列为 CDBGFEA，中序遍历序列为 CBDAGFE，则该二叉树的先序遍历序列是（ ）。</t>
        </is>
      </c>
      <c r="I19" s="7" t="inlineStr">
        <is>
          <t>A. ABCDEFG</t>
        </is>
      </c>
      <c r="J19" s="7" t="inlineStr">
        <is>
          <t>B. ABDCEFG</t>
        </is>
      </c>
      <c r="K19" s="7" t="inlineStr">
        <is>
          <t>C. ABDCFEG</t>
        </is>
      </c>
      <c r="L19" s="7" t="inlineStr">
        <is>
          <t>D. ABDCEGF</t>
        </is>
      </c>
      <c r="M19" s="6" t="inlineStr">
        <is>
          <t>A</t>
        </is>
      </c>
      <c r="N19" s="7" t="inlineStr">
        <is>
          <t>正确答案为A。后序遍历CDBGFEA的最后一个结点A是根。中序遍历CBDAGFE以A划分为左子树CBD和右子树GFE，因此左子树后序为CDB，右子树后序为GFE。左子树根为B，中序CBD中C在B左侧、D在B右侧，左子树先序为BCD。右子树根为E，中序GFE中GF都在E左侧；该左子树后序为GF，根为F，G是F的左孩子，故右子树先序为EFG。整树先序为A+BCD+EFG，即ABCDEFG，与选项A一致。选项B、C、D均把左子树先序BCD错误写成BDC，选项C、D还改变了右子树的先序顺序。易错点是混淆中序和先序的结点顺序。复习时应先由后序确定根，再按中序划分子树并递归处理。</t>
        </is>
      </c>
      <c r="O19" s="8" t="inlineStr">
        <is>
          <t>修改后通过</t>
        </is>
      </c>
      <c r="P19" s="7" t="inlineStr">
        <is>
          <t>AI 内容复核修订：原答案 C/解析拼接错误；非真人审核签字。原始生成记录保留。</t>
        </is>
      </c>
    </row>
    <row r="20">
      <c r="A20" s="3" t="inlineStr">
        <is>
          <t>P43-01-019</t>
        </is>
      </c>
      <c r="B20" s="4" t="inlineStr">
        <is>
          <t>排序的基本概念与稳定性</t>
        </is>
      </c>
      <c r="C20" s="3" t="inlineStr">
        <is>
          <t>DS.SORT.BASIC</t>
        </is>
      </c>
      <c r="D20" s="5" t="inlineStr">
        <is>
          <t>PASS</t>
        </is>
      </c>
      <c r="E20" s="4" t="inlineStr"/>
      <c r="F20" s="3" t="inlineStr">
        <is>
          <t>accept</t>
        </is>
      </c>
      <c r="G20" s="6" t="inlineStr">
        <is>
          <t>medium</t>
        </is>
      </c>
      <c r="H20" s="7" t="inlineStr">
        <is>
          <t>对互异关键字升序排序，按教材常规完整一趟定义：冒泡排序将当前无序区最大值移到末端，简单选择排序选最小值，快速排序采用一趟后将枢轴置于最终位置的分区法。下列哪种算法不保证每趟结束至少有一个元素到达最终位置？</t>
        </is>
      </c>
      <c r="I20" s="7" t="inlineStr">
        <is>
          <t>A. 快速排序</t>
        </is>
      </c>
      <c r="J20" s="7" t="inlineStr">
        <is>
          <t>B. 冒泡排序</t>
        </is>
      </c>
      <c r="K20" s="7" t="inlineStr">
        <is>
          <t>C. 简单选择排序</t>
        </is>
      </c>
      <c r="L20" s="7" t="inlineStr">
        <is>
          <t>D. 直接插入排序</t>
        </is>
      </c>
      <c r="M20" s="6" t="inlineStr">
        <is>
          <t>D</t>
        </is>
      </c>
      <c r="N20" s="7" t="inlineStr">
        <is>
          <t>正确答案为D。直接插入排序每趟只让已处理的前缀有序，后续插入仍可改变这些元素的位置。例如[3,2,1]第一趟变为[2,3,1]，最终为[1,2,3]，此时三个位置都未最终确定。B项冒泡每趟固定最大值，C项选择每趟固定最小值；A项按题目限定的分区法每趟固定枢轴。注意这一结论依赖题目给出的快速排序分区实现，不适用于所有分区方案。易错点是把局部有序当成最终就位，复习时用具体反例检验保证性命题。</t>
        </is>
      </c>
      <c r="O20" s="8" t="inlineStr">
        <is>
          <t>修改后通过</t>
        </is>
      </c>
      <c r="P20" s="7" t="inlineStr">
        <is>
          <t>AI内容预审修订，非真人审核签字；改为不保证，并限定关键字互异、完整一趟和枢轴定位分区。</t>
        </is>
      </c>
    </row>
    <row r="21">
      <c r="A21" s="3" t="inlineStr">
        <is>
          <t>P43-01-020</t>
        </is>
      </c>
      <c r="B21" s="4" t="inlineStr">
        <is>
          <t>排序的基本概念与稳定性</t>
        </is>
      </c>
      <c r="C21" s="3" t="inlineStr">
        <is>
          <t>DS.SORT.BASIC</t>
        </is>
      </c>
      <c r="D21" s="5" t="inlineStr">
        <is>
          <t>PASS</t>
        </is>
      </c>
      <c r="E21" s="4" t="inlineStr"/>
      <c r="F21" s="3" t="inlineStr">
        <is>
          <t>accept</t>
        </is>
      </c>
      <c r="G21" s="6" t="inlineStr">
        <is>
          <t>easy</t>
        </is>
      </c>
      <c r="H21" s="7" t="inlineStr">
        <is>
          <t>排序稳定性指相等关键字元素在排序前后的相对次序保持不变。采用常规实现：冒泡仅逆序时交换，插入仅后移严格大于待插入关键字的元素，归并时相等优先取左侧，堆排序直接以关键字比较而不附加原始位置。下列哪种算法不能保证对任意输入都稳定？</t>
        </is>
      </c>
      <c r="I21" s="7" t="inlineStr">
        <is>
          <t>A. 冒泡排序</t>
        </is>
      </c>
      <c r="J21" s="7" t="inlineStr">
        <is>
          <t>B. 堆排序</t>
        </is>
      </c>
      <c r="K21" s="7" t="inlineStr">
        <is>
          <t>C. 直接插入排序</t>
        </is>
      </c>
      <c r="L21" s="7" t="inlineStr">
        <is>
          <t>D. 归并排序</t>
        </is>
      </c>
      <c r="M21" s="6" t="inlineStr">
        <is>
          <t>B</t>
        </is>
      </c>
      <c r="N21" s="7" t="inlineStr">
        <is>
          <t>正确答案为B。常规堆排序的建堆与首尾交换可能改变相等关键字的相对次序，因此不能对所有输入保证稳定；这并不表示每个输入都会逆序。A项冒泡只交换严格逆序对，等值元素不会越过彼此；C项插入只后移严格较大元素，新等值元素留在已有等值元素之后；D项归并相等优先取左，结合稳定的递归子排序可保持原次序。易错点是把存在破坏稳定性的反例误解为每次都失败，复习时应区分不能保证与必然逆序。</t>
        </is>
      </c>
      <c r="O21" s="8" t="inlineStr">
        <is>
          <t>修改后通过</t>
        </is>
      </c>
      <c r="P21" s="7" t="inlineStr">
        <is>
          <t>AI内容预审修订，非真人审核签字；改问任意输入的稳定性保证，明确相等关键字实现，去掉具体输入一定失败。</t>
        </is>
      </c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autoFilter ref="A1:P21"/>
  <dataValidations count="1">
    <dataValidation sqref="O2:O21" showDropDown="0" showInputMessage="0" showErrorMessage="1" allowBlank="1" errorTitle="判定值非法" error="只能选择：通过 / 修改后通过 / 驳回 / 待定（留空 = 未审核）" promptTitle="人工判定" prompt="四选一；留空表示尚未审核，将阻断入库。" type="list">
      <formula1>"通过,修改后通过,驳回,待定"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M5.5 P4-3.2 · 题目人工审核清单 —— 使用说明</t>
        </is>
      </c>
    </row>
    <row r="2">
      <c r="A2" s="10" t="inlineStr"/>
    </row>
    <row r="3">
      <c r="A3" s="10" t="inlineStr">
        <is>
          <t>1. 本表由 scripts/p43_review_kit.py build 从 questions_manifest.json 生成。</t>
        </is>
      </c>
    </row>
    <row r="4">
      <c r="A4" s="10" t="inlineStr">
        <is>
          <t>2. 只有「深绿表头」的列可以修改：难度 / 题干 / 选项A… / 答案 / 解析 / 判定 / 审核备注。</t>
        </is>
      </c>
    </row>
    <row r="5">
      <c r="A5" s="10" t="inlineStr">
        <is>
          <t xml:space="preserve">   「浅蓝表头」为机器生成，已被工作表保护锁定（编号 / 知识点 / 知识域代码 / 门禁 / 门禁原因 / 建议）。</t>
        </is>
      </c>
    </row>
    <row r="6">
      <c r="A6" s="10" t="inlineStr">
        <is>
          <t>3. 「判定」为下拉框，四选一：</t>
        </is>
      </c>
    </row>
    <row r="7">
      <c r="A7" s="10" t="inlineStr">
        <is>
          <t xml:space="preserve">     通过        —— 内容无需改动，照原样入库。</t>
        </is>
      </c>
    </row>
    <row r="8">
      <c r="A8" s="10" t="inlineStr">
        <is>
          <t xml:space="preserve">     修改后通过  —— 就地改好内容（至少改动一个字段）后选它。</t>
        </is>
      </c>
    </row>
    <row r="9">
      <c r="A9" s="10" t="inlineStr">
        <is>
          <t xml:space="preserve">     驳回        —— 不采用此题。</t>
        </is>
      </c>
    </row>
    <row r="10">
      <c r="A10" s="10" t="inlineStr">
        <is>
          <t xml:space="preserve">     待定        —— 本轮不决定（不得入库）。</t>
        </is>
      </c>
    </row>
    <row r="11">
      <c r="A11" s="10" t="inlineStr">
        <is>
          <t xml:space="preserve">   留空 = 未审核 → 回收决定时会阻断，杜绝「没审就入库」。</t>
        </is>
      </c>
    </row>
    <row r="12">
      <c r="A12" s="10" t="inlineStr">
        <is>
          <t>4. 门禁列是 P4-3.1 的 G1–G8 质量门禁结论。对门禁 FAIL 的题选「通过 / 修改后通过」，</t>
        </is>
      </c>
    </row>
    <row r="13">
      <c r="A13" s="10" t="inlineStr">
        <is>
          <t xml:space="preserve">   必须在「审核备注」写明推翻理由（会记入 overridden_gates 供审计）。</t>
        </is>
      </c>
    </row>
    <row r="14">
      <c r="A14" s="10" t="inlineStr">
        <is>
          <t xml:space="preserve">   「提示：…」为**建议**（如「正确选项显著长于干扰项」），不影响 PASS/FAIL，无需推翻理由。</t>
        </is>
      </c>
    </row>
    <row r="15">
      <c r="A15" s="10" t="inlineStr">
        <is>
          <t>5. 审核要点（当前无教材 grounding，属模型先验出题，务必「实际解题」式复核）：</t>
        </is>
      </c>
    </row>
    <row r="16">
      <c r="A16" s="10" t="inlineStr">
        <is>
          <t xml:space="preserve">   · 题干是否只有一个正确答案？是否存在多解 / 关键条件缺失？</t>
        </is>
      </c>
    </row>
    <row r="17">
      <c r="A17" s="10" t="inlineStr">
        <is>
          <t xml:space="preserve">   · 选项是否同质可比？有没有明显错别字、幻觉事实、常识错误？</t>
        </is>
      </c>
    </row>
    <row r="18">
      <c r="A18" s="10" t="inlineStr">
        <is>
          <t xml:space="preserve">   · 解析是否真的解释了所选项、且与答案一致？</t>
        </is>
      </c>
    </row>
    <row r="19">
      <c r="A19" s="10" t="inlineStr">
        <is>
          <t xml:space="preserve">   · 难度标注与实际解题难度是否相符？</t>
        </is>
      </c>
    </row>
    <row r="20">
      <c r="A20" s="10" t="inlineStr">
        <is>
          <t>6. 改完保存为 .xlsx（文件名与工作表名保持不变），再跑 collect 回收决定。</t>
        </is>
      </c>
    </row>
    <row r="21">
      <c r="A21" s="10" t="inlineStr">
        <is>
          <t>7. 修订后系统会重跑结构门禁（G1/G2/G5/G6）：例如把选项改了却忘了同步答案，会被直接判错。</t>
        </is>
      </c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24" customWidth="1" min="1" max="1"/>
    <col width="76" customWidth="1" min="2" max="2"/>
  </cols>
  <sheetData>
    <row r="1">
      <c r="A1" s="11" t="inlineStr">
        <is>
          <t>批信息 / 溯源</t>
        </is>
      </c>
    </row>
    <row r="3">
      <c r="A3" s="12" t="inlineStr">
        <is>
          <t>批次</t>
        </is>
      </c>
      <c r="B3" s="13" t="inlineStr">
        <is>
          <t>1</t>
        </is>
      </c>
    </row>
    <row r="4">
      <c r="A4" s="12" t="inlineStr">
        <is>
          <t>学科</t>
        </is>
      </c>
      <c r="B4" s="13" t="inlineStr">
        <is>
          <t>数据结构</t>
        </is>
      </c>
    </row>
    <row r="5">
      <c r="A5" s="12" t="inlineStr">
        <is>
          <t>manifest schema 版本</t>
        </is>
      </c>
      <c r="B5" s="13" t="inlineStr">
        <is>
          <t>p4-3.1</t>
        </is>
      </c>
    </row>
    <row r="6">
      <c r="A6" s="12" t="inlineStr">
        <is>
          <t>清单 schema 版本</t>
        </is>
      </c>
      <c r="B6" s="13" t="inlineStr">
        <is>
          <t>p4-3.2</t>
        </is>
      </c>
    </row>
    <row r="7">
      <c r="A7" s="12" t="inlineStr">
        <is>
          <t>manifest 生成时间</t>
        </is>
      </c>
      <c r="B7" s="13" t="inlineStr">
        <is>
          <t>2026-10-14T07:26:58+00:00</t>
        </is>
      </c>
    </row>
    <row r="8">
      <c r="A8" s="12" t="inlineStr">
        <is>
          <t>manifest 文件名</t>
        </is>
      </c>
      <c r="B8" s="13" t="inlineStr">
        <is>
          <t>M5.5_P4-3_题目供给清单_批1.json</t>
        </is>
      </c>
    </row>
    <row r="9">
      <c r="A9" s="12" t="inlineStr">
        <is>
          <t>manifest SHA-256</t>
        </is>
      </c>
      <c r="B9" s="13" t="inlineStr">
        <is>
          <t>1ea3e486a644e46956b4be309ac9880bab1af51539f3ce3591acf9918db33599</t>
        </is>
      </c>
    </row>
    <row r="10">
      <c r="A10" s="12" t="inlineStr">
        <is>
          <t>清单生成时间</t>
        </is>
      </c>
      <c r="B10" s="13" t="inlineStr">
        <is>
          <t>2026-10-14T07:26:59+00:00</t>
        </is>
      </c>
    </row>
    <row r="11">
      <c r="A11" s="12" t="inlineStr">
        <is>
          <t>候选题数</t>
        </is>
      </c>
      <c r="B11" s="13" t="inlineStr">
        <is>
          <t>20</t>
        </is>
      </c>
    </row>
    <row r="12">
      <c r="A12" s="12" t="inlineStr">
        <is>
          <t>门禁通过</t>
        </is>
      </c>
      <c r="B12" s="13" t="inlineStr">
        <is>
          <t>20</t>
        </is>
      </c>
    </row>
    <row r="13">
      <c r="A13" s="12" t="inlineStr">
        <is>
          <t>门禁拒绝</t>
        </is>
      </c>
      <c r="B13" s="13" t="inlineStr">
        <is>
          <t>0</t>
        </is>
      </c>
    </row>
    <row r="14">
      <c r="A14" s="12" t="inlineStr">
        <is>
          <t>仅提示待留意</t>
        </is>
      </c>
      <c r="B14" s="13" t="inlineStr">
        <is>
          <t>1</t>
        </is>
      </c>
    </row>
    <row r="15">
      <c r="A15" s="12" t="inlineStr">
        <is>
          <t>生成失败 concept 数</t>
        </is>
      </c>
      <c r="B15" s="13" t="inlineStr">
        <is>
          <t>0</t>
        </is>
      </c>
    </row>
    <row r="16">
      <c r="A16" s="12" t="inlineStr">
        <is>
          <t>命中门禁统计</t>
        </is>
      </c>
      <c r="B16" s="13" t="inlineStr">
        <is>
          <t>{}</t>
        </is>
      </c>
    </row>
    <row r="17">
      <c r="A17" s="12" t="inlineStr">
        <is>
          <t>选项洗牌</t>
        </is>
      </c>
      <c r="B17" s="13" t="inlineStr">
        <is>
          <t>开（已洗牌 20 题）</t>
        </is>
      </c>
    </row>
    <row r="18">
      <c r="A18" s="12" t="inlineStr">
        <is>
          <t>批内答案位置分布</t>
        </is>
      </c>
      <c r="B18" s="13" t="inlineStr">
        <is>
          <t>{"C": 5, "D": 5, "A": 5, "B": 5}</t>
        </is>
      </c>
    </row>
    <row r="19">
      <c r="A19" s="12" t="inlineStr">
        <is>
          <t>批内答案分布提示</t>
        </is>
      </c>
      <c r="B19" s="13" t="inlineStr">
        <is>
          <t>均衡（无提示）</t>
        </is>
      </c>
    </row>
    <row r="20">
      <c r="A20" s="12" t="inlineStr">
        <is>
          <t>跨批查重参照数</t>
        </is>
      </c>
      <c r="B20" s="13" t="inlineStr">
        <is>
          <t>8</t>
        </is>
      </c>
    </row>
    <row r="23">
      <c r="A23" s="11" t="inlineStr">
        <is>
          <t>生成失败（该 concept 未产出任何候选题）</t>
        </is>
      </c>
    </row>
    <row r="24">
      <c r="A24" s="1" t="inlineStr">
        <is>
          <t>知识点</t>
        </is>
      </c>
      <c r="B24" s="1" t="inlineStr">
        <is>
          <t>知识域代码</t>
        </is>
      </c>
      <c r="C24" s="1" t="inlineStr">
        <is>
          <t>原因</t>
        </is>
      </c>
    </row>
    <row r="25">
      <c r="A25" s="13" t="inlineStr">
        <is>
          <t>（无）</t>
        </is>
      </c>
    </row>
    <row r="28">
      <c r="A28" s="11" t="inlineStr">
        <is>
          <t>门禁阈值（manifest.gate_config 冻结值）</t>
        </is>
      </c>
    </row>
    <row r="29">
      <c r="A29" s="1" t="inlineStr">
        <is>
          <t>字段</t>
        </is>
      </c>
      <c r="B29" s="1" t="inlineStr">
        <is>
          <t>冻结值</t>
        </is>
      </c>
    </row>
    <row r="30">
      <c r="A30" s="13" t="inlineStr">
        <is>
          <t>advisory_rules</t>
        </is>
      </c>
      <c r="B30" s="13" t="inlineStr">
        <is>
          <t>["G5:长度均衡", "G5B"]</t>
        </is>
      </c>
    </row>
    <row r="31">
      <c r="A31" s="13" t="inlineStr">
        <is>
          <t>analysis_filler_fingerprint</t>
        </is>
      </c>
      <c r="B31" s="13" t="inlineStr">
        <is>
          <t>"复习提示：请结合"</t>
        </is>
      </c>
    </row>
    <row r="32">
      <c r="A32" s="13" t="inlineStr">
        <is>
          <t>answer_position_min_letters</t>
        </is>
      </c>
      <c r="B32" s="13" t="inlineStr">
        <is>
          <t>4</t>
        </is>
      </c>
    </row>
    <row r="33">
      <c r="A33" s="13" t="inlineStr">
        <is>
          <t>answer_position_min_sample</t>
        </is>
      </c>
      <c r="B33" s="13" t="inlineStr">
        <is>
          <t>20</t>
        </is>
      </c>
    </row>
    <row r="34">
      <c r="A34" s="13" t="inlineStr">
        <is>
          <t>answer_position_share_range</t>
        </is>
      </c>
      <c r="B34" s="13" t="inlineStr">
        <is>
          <t>[0.2, 0.3]</t>
        </is>
      </c>
    </row>
    <row r="35">
      <c r="A35" s="13" t="inlineStr">
        <is>
          <t>banned_option_patterns</t>
        </is>
      </c>
      <c r="B35" s="13" t="inlineStr">
        <is>
          <t>["以上都", "以上均", "以上皆是", "全选", "全不选", "都不对", "都正确", "全部正确"]</t>
        </is>
      </c>
    </row>
    <row r="36">
      <c r="A36" s="13" t="inlineStr">
        <is>
          <t>blocking_rules</t>
        </is>
      </c>
      <c r="B36" s="13" t="inlineStr">
        <is>
          <t>["G1", "G2", "G3", "G4", "G5:合法性", "G6", "G7"]</t>
        </is>
      </c>
    </row>
    <row r="37">
      <c r="A37" s="13" t="inlineStr">
        <is>
          <t>choice_options_range</t>
        </is>
      </c>
      <c r="B37" s="13" t="inlineStr">
        <is>
          <t>[2, 6]</t>
        </is>
      </c>
    </row>
    <row r="38">
      <c r="A38" s="13" t="inlineStr">
        <is>
          <t>dup_jaccard_threshold</t>
        </is>
      </c>
      <c r="B38" s="13" t="inlineStr">
        <is>
          <t>0.8</t>
        </is>
      </c>
    </row>
    <row r="39">
      <c r="A39" s="13" t="inlineStr">
        <is>
          <t>max_stem_chars</t>
        </is>
      </c>
      <c r="B39" s="13" t="inlineStr">
        <is>
          <t>400</t>
        </is>
      </c>
    </row>
    <row r="40">
      <c r="A40" s="13" t="inlineStr">
        <is>
          <t>min_analysis_chars</t>
        </is>
      </c>
      <c r="B40" s="13" t="inlineStr">
        <is>
          <t>60</t>
        </is>
      </c>
    </row>
    <row r="41">
      <c r="A41" s="13" t="inlineStr">
        <is>
          <t>min_stem_chars</t>
        </is>
      </c>
      <c r="B41" s="13" t="inlineStr">
        <is>
          <t>12</t>
        </is>
      </c>
    </row>
    <row r="42">
      <c r="A42" s="13" t="inlineStr">
        <is>
          <t>offline_fingerprints</t>
        </is>
      </c>
      <c r="B42" s="13" t="inlineStr">
        <is>
          <t>["离线降级响应", "配置模型 API Key"]</t>
        </is>
      </c>
    </row>
    <row r="43">
      <c r="A43" s="13" t="inlineStr">
        <is>
          <t>option_answer_leak_min_chars</t>
        </is>
      </c>
      <c r="B43" s="13" t="inlineStr">
        <is>
          <t>6</t>
        </is>
      </c>
    </row>
    <row r="44">
      <c r="A44" s="13" t="inlineStr">
        <is>
          <t>option_answer_leak_ratio</t>
        </is>
      </c>
      <c r="B44" s="13" t="inlineStr">
        <is>
          <t>2.0</t>
        </is>
      </c>
    </row>
    <row r="45">
      <c r="A45" s="13" t="inlineStr">
        <is>
          <t>shingle_size</t>
        </is>
      </c>
      <c r="B45" s="13" t="inlineStr">
        <is>
          <t>3</t>
        </is>
      </c>
    </row>
    <row r="46">
      <c r="A46" s="13" t="inlineStr">
        <is>
          <t>shuffle_suggestion</t>
        </is>
      </c>
      <c r="B46" s="13" t="inlineStr">
        <is>
          <t>"shuffle_options"</t>
        </is>
      </c>
    </row>
    <row r="47">
      <c r="A47" s="13" t="inlineStr">
        <is>
          <t>valid_difficulties</t>
        </is>
      </c>
      <c r="B47" s="13" t="inlineStr">
        <is>
          <t>["easy", "medium", "hard"]</t>
        </is>
      </c>
    </row>
    <row r="49">
      <c r="A49" s="11" t="inlineStr">
        <is>
          <t>门禁名称对照</t>
        </is>
      </c>
    </row>
    <row r="50">
      <c r="A50" s="13" t="inlineStr">
        <is>
          <t>G1</t>
        </is>
      </c>
      <c r="B50" s="13" t="inlineStr">
        <is>
          <t>结构完整性</t>
        </is>
      </c>
    </row>
    <row r="51">
      <c r="A51" s="13" t="inlineStr">
        <is>
          <t>G2</t>
        </is>
      </c>
      <c r="B51" s="13" t="inlineStr">
        <is>
          <t>答案可对齐</t>
        </is>
      </c>
    </row>
    <row r="52">
      <c r="A52" s="13" t="inlineStr">
        <is>
          <t>G3</t>
        </is>
      </c>
      <c r="B52" s="13" t="inlineStr">
        <is>
          <t>解析原始质量</t>
        </is>
      </c>
    </row>
    <row r="53">
      <c r="A53" s="13" t="inlineStr">
        <is>
          <t>G4</t>
        </is>
      </c>
      <c r="B53" s="13" t="inlineStr">
        <is>
          <t>重复检测</t>
        </is>
      </c>
    </row>
    <row r="54">
      <c r="A54" s="13" t="inlineStr">
        <is>
          <t>G5</t>
        </is>
      </c>
      <c r="B54" s="13" t="inlineStr">
        <is>
          <t>选项质量</t>
        </is>
      </c>
    </row>
    <row r="55">
      <c r="A55" s="13" t="inlineStr">
        <is>
          <t>G5B</t>
        </is>
      </c>
      <c r="B55" s="13" t="inlineStr">
        <is>
          <t>批内答案位置分布</t>
        </is>
      </c>
    </row>
    <row r="56">
      <c r="A56" s="13" t="inlineStr">
        <is>
          <t>G6</t>
        </is>
      </c>
      <c r="B56" s="13" t="inlineStr">
        <is>
          <t>元数据完备</t>
        </is>
      </c>
    </row>
    <row r="57">
      <c r="A57" s="13" t="inlineStr">
        <is>
          <t>G7</t>
        </is>
      </c>
      <c r="B57" s="13" t="inlineStr">
        <is>
          <t>学科一致</t>
        </is>
      </c>
    </row>
    <row r="58">
      <c r="A58" s="13" t="inlineStr">
        <is>
          <t>G8</t>
        </is>
      </c>
      <c r="B58" s="13" t="inlineStr">
        <is>
          <t>离线降级判定</t>
        </is>
      </c>
    </row>
  </sheetData>
  <sheetProtection selectLockedCells="0" selectUnlockedCells="0" sheet="1" objects="0" insertRows="0" insertHyperlinks="1" autoFilter="0" scenarios="0" formatColumns="0" deleteColumns="0" insertColumns="0" pivotTables="0" deleteRows="0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p43_review_kit</dc:creator>
  <dcterms:created xsi:type="dcterms:W3CDTF">2026-10-14T07:26:59Z</dcterms:created>
  <dcterms:modified xsi:type="dcterms:W3CDTF">2026-10-14T07:26:59Z</dcterms:modified>
  <cp:lastModifiedBy>p43_review_kit</cp:lastModifiedBy>
</cp:coreProperties>
</file>