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2022年秋季学期\高级数据库\实验\"/>
    </mc:Choice>
  </mc:AlternateContent>
  <xr:revisionPtr revIDLastSave="0" documentId="13_ncr:1_{468C040D-538D-4968-A2B0-4576CC465A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olicy" sheetId="1" r:id="rId1"/>
    <sheet name="thread" sheetId="2" r:id="rId2"/>
  </sheets>
  <definedNames>
    <definedName name="_xlchart.v1.0" hidden="1">policy!$A$2:$A$4</definedName>
    <definedName name="_xlchart.v1.1" hidden="1">policy!$B$1</definedName>
    <definedName name="_xlchart.v1.10" hidden="1">policy!$D$1</definedName>
    <definedName name="_xlchart.v1.11" hidden="1">policy!$D$2:$D$4</definedName>
    <definedName name="_xlchart.v1.2" hidden="1">policy!$B$2:$B$4</definedName>
    <definedName name="_xlchart.v1.3" hidden="1">policy!$C$1</definedName>
    <definedName name="_xlchart.v1.4" hidden="1">policy!$C$2:$C$4</definedName>
    <definedName name="_xlchart.v1.5" hidden="1">policy!$A$2:$A$4</definedName>
    <definedName name="_xlchart.v1.6" hidden="1">policy!$B$1</definedName>
    <definedName name="_xlchart.v1.7" hidden="1">policy!$B$2:$B$4</definedName>
    <definedName name="_xlchart.v1.8" hidden="1">policy!$C$1</definedName>
    <definedName name="_xlchart.v1.9" hidden="1">policy!$C$2:$C$4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<sst xmlns="http://schemas.openxmlformats.org/spreadsheetml/2006/main" count="51" uniqueCount="16">
  <si>
    <t>policy</t>
    <phoneticPr fontId="1" type="noConversion"/>
  </si>
  <si>
    <t>lru</t>
    <phoneticPr fontId="1" type="noConversion"/>
  </si>
  <si>
    <t>clock</t>
    <phoneticPr fontId="1" type="noConversion"/>
  </si>
  <si>
    <t>2Q</t>
    <phoneticPr fontId="1" type="noConversion"/>
  </si>
  <si>
    <t>thread</t>
    <phoneticPr fontId="1" type="noConversion"/>
  </si>
  <si>
    <t>io number</t>
    <phoneticPr fontId="1" type="noConversion"/>
  </si>
  <si>
    <t>time(s)</t>
    <phoneticPr fontId="1" type="noConversion"/>
  </si>
  <si>
    <t>hit rate(%)</t>
    <phoneticPr fontId="1" type="noConversion"/>
  </si>
  <si>
    <t>policy=lru</t>
    <phoneticPr fontId="1" type="noConversion"/>
  </si>
  <si>
    <t>policy=clock</t>
    <phoneticPr fontId="1" type="noConversion"/>
  </si>
  <si>
    <t>policy=2Q</t>
    <phoneticPr fontId="1" type="noConversion"/>
  </si>
  <si>
    <t>thread=1</t>
    <phoneticPr fontId="1" type="noConversion"/>
  </si>
  <si>
    <t>thread=4</t>
    <phoneticPr fontId="1" type="noConversion"/>
  </si>
  <si>
    <t>thread=8</t>
    <phoneticPr fontId="1" type="noConversion"/>
  </si>
  <si>
    <t>thread=12</t>
    <phoneticPr fontId="1" type="noConversion"/>
  </si>
  <si>
    <t>thread=16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</si>
</sst>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E4E56"/>
      <color rgb="FF226B68"/>
      <color rgb="FFD5E3D4"/>
      <color rgb="FFE94829"/>
      <color rgb="FF499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policy!$C$1</c:f>
              <c:strCache>
                <c:ptCount val="1"/>
                <c:pt idx="0">
                  <c:v>hit rate(%)</c:v>
                </c:pt>
              </c:strCache>
            </c:strRef>
          </c:tx>
          <c:spPr>
            <a:solidFill>
              <a:srgbClr val="226B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policy!$A$2:$A$4</c:f>
              <c:strCache>
                <c:ptCount val="3"/>
                <c:pt idx="0">
                  <c:v>lru</c:v>
                </c:pt>
                <c:pt idx="1">
                  <c:v>clock</c:v>
                </c:pt>
                <c:pt idx="2">
                  <c:v>2Q</c:v>
                </c:pt>
              </c:strCache>
            </c:strRef>
          </c:cat>
          <c:val>
            <c:numRef>
              <c:f>policy!$C$2:$C$4</c:f>
              <c:numCache>
                <c:formatCode>General</c:formatCode>
                <c:ptCount val="3"/>
                <c:pt idx="0">
                  <c:v>34.679000000000002</c:v>
                </c:pt>
                <c:pt idx="1">
                  <c:v>33.332999999999998</c:v>
                </c:pt>
                <c:pt idx="2">
                  <c:v>43.070999999999998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7-41AD-A881-D943B3EB2AF5}"/>
            </c:ext>
          </c:extLst>
        </c:ser>
        <c:ser>
          <c:idx val="2"/>
          <c:order val="2"/>
          <c:tx>
            <c:strRef>
              <c:f>policy!$D$1</c:f>
              <c:strCache>
                <c:ptCount val="1"/>
                <c:pt idx="0">
                  <c:v>time(s)</c:v>
                </c:pt>
              </c:strCache>
            </c:strRef>
          </c:tx>
          <c:spPr>
            <a:solidFill>
              <a:srgbClr val="9E4E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policy!$A$2:$A$4</c:f>
              <c:strCache>
                <c:ptCount val="3"/>
                <c:pt idx="0">
                  <c:v>lru</c:v>
                </c:pt>
                <c:pt idx="1">
                  <c:v>clock</c:v>
                </c:pt>
                <c:pt idx="2">
                  <c:v>2Q</c:v>
                </c:pt>
              </c:strCache>
            </c:strRef>
          </c:cat>
          <c:val>
            <c:numRef>
              <c:f>policy!$D$2:$D$4</c:f>
              <c:numCache>
                <c:formatCode>General</c:formatCode>
                <c:ptCount val="3"/>
                <c:pt idx="0">
                  <c:v>3.7970000000000002</c:v>
                </c:pt>
                <c:pt idx="1">
                  <c:v>4.016</c:v>
                </c:pt>
                <c:pt idx="2">
                  <c:v>3.0939999999999999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7-41AD-A881-D943B3EB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0429344"/>
        <c:axId val="1300425600"/>
      </c:barChart>
      <c:barChart>
        <c:barDir val="col"/>
        <c:grouping val="clustered"/>
        <c:varyColors val="0"/>
        <c:ser>
          <c:idx val="0"/>
          <c:order val="0"/>
          <c:tx>
            <c:strRef>
              <c:f>policy!$B$1</c:f>
              <c:strCache>
                <c:ptCount val="1"/>
                <c:pt idx="0">
                  <c:v>io number</c:v>
                </c:pt>
              </c:strCache>
            </c:strRef>
          </c:tx>
          <c:spPr>
            <a:solidFill>
              <a:srgbClr val="D5E3D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policy!$A$2:$A$4</c:f>
              <c:strCache>
                <c:ptCount val="3"/>
                <c:pt idx="0">
                  <c:v>lru</c:v>
                </c:pt>
                <c:pt idx="1">
                  <c:v>clock</c:v>
                </c:pt>
                <c:pt idx="2">
                  <c:v>2Q</c:v>
                </c:pt>
              </c:strCache>
            </c:strRef>
          </c:cat>
          <c:val>
            <c:numRef>
              <c:f>policy!$B$2:$B$4</c:f>
              <c:numCache>
                <c:formatCode>General</c:formatCode>
                <c:ptCount val="3"/>
                <c:pt idx="0">
                  <c:v>543491</c:v>
                </c:pt>
                <c:pt idx="1">
                  <c:v>555713</c:v>
                </c:pt>
                <c:pt idx="2">
                  <c:v>473651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7-41AD-A881-D943B3EB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9249488"/>
        <c:axId val="1261705696"/>
      </c:barChart>
      <c:catAx>
        <c:axId val="13004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0425600"/>
        <c:crosses val="autoZero"/>
        <c:auto val="1"/>
        <c:lblAlgn val="ctr"/>
        <c:lblOffset val="100"/>
        <c:noMultiLvlLbl val="0"/>
      </c:catAx>
      <c:valAx>
        <c:axId val="130042560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0429344"/>
        <c:crosses val="autoZero"/>
        <c:crossBetween val="between"/>
      </c:valAx>
      <c:valAx>
        <c:axId val="1261705696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249488"/>
        <c:crosses val="max"/>
        <c:crossBetween val="between"/>
      </c:valAx>
      <c:catAx>
        <c:axId val="129924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1705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thread!$C$1</c:f>
              <c:strCache>
                <c:ptCount val="1"/>
                <c:pt idx="0">
                  <c:v>hit rate(%)</c:v>
                </c:pt>
              </c:strCache>
            </c:strRef>
          </c:tx>
          <c:spPr>
            <a:ln w="28575" cap="rnd">
              <a:solidFill>
                <a:srgbClr val="226B68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226B68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thread!$A$2:$A$6</c:f>
              <c:strCache>
                <c:ptCount val="5"/>
                <c:pt idx="0">
                  <c:v>thread=1</c:v>
                </c:pt>
                <c:pt idx="1">
                  <c:v>thread=4</c:v>
                </c:pt>
                <c:pt idx="2">
                  <c:v>thread=8</c:v>
                </c:pt>
                <c:pt idx="3">
                  <c:v>thread=12</c:v>
                </c:pt>
                <c:pt idx="4">
                  <c:v>thread=16</c:v>
                </c:pt>
              </c:strCache>
            </c:strRef>
          </c:cat>
          <c:val>
            <c:numRef>
              <c:f>thread!$C$2:$C$6</c:f>
              <c:numCache>
                <c:formatCode>General</c:formatCode>
                <c:ptCount val="5"/>
                <c:pt idx="0">
                  <c:v>33.914000000000001</c:v>
                </c:pt>
                <c:pt idx="1">
                  <c:v>34.679000000000002</c:v>
                </c:pt>
                <c:pt idx="2">
                  <c:v>34.356999999999999</c:v>
                </c:pt>
                <c:pt idx="3">
                  <c:v>34.200000000000003</c:v>
                </c:pt>
                <c:pt idx="4">
                  <c:v>34.255000000000003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C-4648-BE11-2DE6D3ED0A55}"/>
            </c:ext>
          </c:extLst>
        </c:ser>
        <c:ser>
          <c:idx val="2"/>
          <c:order val="2"/>
          <c:tx>
            <c:strRef>
              <c:f>thread!$D$1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rgbClr val="9E4E56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E4E56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thread!$A$2:$A$6</c:f>
              <c:strCache>
                <c:ptCount val="5"/>
                <c:pt idx="0">
                  <c:v>thread=1</c:v>
                </c:pt>
                <c:pt idx="1">
                  <c:v>thread=4</c:v>
                </c:pt>
                <c:pt idx="2">
                  <c:v>thread=8</c:v>
                </c:pt>
                <c:pt idx="3">
                  <c:v>thread=12</c:v>
                </c:pt>
                <c:pt idx="4">
                  <c:v>thread=16</c:v>
                </c:pt>
              </c:strCache>
            </c:strRef>
          </c:cat>
          <c:val>
            <c:numRef>
              <c:f>thread!$D$2:$D$6</c:f>
              <c:numCache>
                <c:formatCode>General</c:formatCode>
                <c:ptCount val="5"/>
                <c:pt idx="0">
                  <c:v>3.5510000000000002</c:v>
                </c:pt>
                <c:pt idx="1">
                  <c:v>3.7970000000000002</c:v>
                </c:pt>
                <c:pt idx="2">
                  <c:v>3.851</c:v>
                </c:pt>
                <c:pt idx="3">
                  <c:v>3.71</c:v>
                </c:pt>
                <c:pt idx="4">
                  <c:v>3.7389999999999999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C-4648-BE11-2DE6D3ED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263248"/>
        <c:axId val="1263265744"/>
      </c:lineChart>
      <c:lineChart>
        <c:grouping val="standard"/>
        <c:varyColors val="0"/>
        <c:ser>
          <c:idx val="0"/>
          <c:order val="0"/>
          <c:tx>
            <c:strRef>
              <c:f>thread!$B$1</c:f>
              <c:strCache>
                <c:ptCount val="1"/>
                <c:pt idx="0">
                  <c:v>io 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thread!$A$2:$A$6</c:f>
              <c:strCache>
                <c:ptCount val="5"/>
                <c:pt idx="0">
                  <c:v>thread=1</c:v>
                </c:pt>
                <c:pt idx="1">
                  <c:v>thread=4</c:v>
                </c:pt>
                <c:pt idx="2">
                  <c:v>thread=8</c:v>
                </c:pt>
                <c:pt idx="3">
                  <c:v>thread=12</c:v>
                </c:pt>
                <c:pt idx="4">
                  <c:v>thread=16</c:v>
                </c:pt>
              </c:strCache>
            </c:strRef>
          </c:cat>
          <c:val>
            <c:numRef>
              <c:f>thread!$B$2:$B$6</c:f>
              <c:numCache>
                <c:formatCode>General</c:formatCode>
                <c:ptCount val="5"/>
                <c:pt idx="0">
                  <c:v>552817</c:v>
                </c:pt>
                <c:pt idx="1">
                  <c:v>543491</c:v>
                </c:pt>
                <c:pt idx="2">
                  <c:v>546833</c:v>
                </c:pt>
                <c:pt idx="3">
                  <c:v>548396</c:v>
                </c:pt>
                <c:pt idx="4">
                  <c:v>547851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C-4648-BE11-2DE6D3ED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295840"/>
        <c:axId val="1264295424"/>
      </c:lineChart>
      <c:catAx>
        <c:axId val="12632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3265744"/>
        <c:crosses val="autoZero"/>
        <c:auto val="1"/>
        <c:lblAlgn val="ctr"/>
        <c:lblOffset val="100"/>
        <c:noMultiLvlLbl val="0"/>
      </c:catAx>
      <c:valAx>
        <c:axId val="12632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3263248"/>
        <c:crosses val="autoZero"/>
        <c:crossBetween val="between"/>
      </c:valAx>
      <c:valAx>
        <c:axId val="126429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295840"/>
        <c:crosses val="max"/>
        <c:crossBetween val="between"/>
      </c:valAx>
      <c:catAx>
        <c:axId val="126429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4295424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2</xdr:row>
      <xdr:rowOff>60325</xdr:rowOff>
    </xdr:from>
    <xdr:to>
      <xdr:col>11</xdr:col>
      <xdr:colOff>495300</xdr:colOff>
      <xdr:row>17</xdr:row>
      <xdr:rowOff>136525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B6B1C29-8DDB-4A16-ADBF-C6E3313A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104775</xdr:rowOff>
    </xdr:from>
    <xdr:to>
      <xdr:col>12</xdr:col>
      <xdr:colOff>254000</xdr:colOff>
      <xdr:row>17</xdr:row>
      <xdr:rowOff>3175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D5FFF52-B925-44B4-957A-A24475317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2" sqref="B2:D4"/>
    </sheetView>
  </sheetViews>
  <sheetFormatPr defaultRowHeight="14" x14ac:dyDescent="0.3"/>
  <cols>
    <col min="2" max="2" width="10.5" customWidth="1"/>
    <col min="3" max="3" width="10.08203125" customWidth="1"/>
    <col min="4" max="4" width="10.5" customWidth="1"/>
  </cols>
  <sheetData>
    <row r="1" spans="1:5" ht="24.5" customHeight="1" x14ac:dyDescent="0.3">
      <c r="A1" s="1" t="s">
        <v>0</v>
      </c>
      <c r="B1" s="1" t="s">
        <v>5</v>
      </c>
      <c r="C1" s="1" t="s">
        <v>7</v>
      </c>
      <c r="D1" s="1" t="s">
        <v>6</v>
      </c>
    </row>
    <row r="2" spans="1:5" x14ac:dyDescent="0.3">
      <c r="A2" s="1" t="s">
        <v>1</v>
      </c>
      <c r="B2" s="2">
        <v>543491</v>
      </c>
      <c r="C2" s="2">
        <v>34.679000000000002</v>
      </c>
      <c r="D2" s="2">
        <v>3.7970000000000002</v>
      </c>
      <c r="E2" s="2"/>
    </row>
    <row r="3" spans="1:5" x14ac:dyDescent="0.3">
      <c r="A3" s="1" t="s">
        <v>2</v>
      </c>
      <c r="B3" s="2">
        <v>555713</v>
      </c>
      <c r="C3" s="2">
        <v>33.332999999999998</v>
      </c>
      <c r="D3" s="2">
        <v>4.016</v>
      </c>
    </row>
    <row r="4" spans="1:5" x14ac:dyDescent="0.3">
      <c r="A4" s="1" t="s">
        <v>3</v>
      </c>
      <c r="B4" s="2">
        <v>473651</v>
      </c>
      <c r="C4" s="2">
        <v>43.070999999999998</v>
      </c>
      <c r="D4" s="2">
        <v>3.0939999999999999</v>
      </c>
    </row>
    <row r="7" spans="1:5" x14ac:dyDescent="0.3">
      <c r="A7" s="1" t="s">
        <v>0</v>
      </c>
      <c r="B7" s="1" t="s">
        <v>5</v>
      </c>
      <c r="C7" s="1" t="s">
        <v>7</v>
      </c>
      <c r="D7" s="1" t="s">
        <v>6</v>
      </c>
    </row>
    <row r="8" spans="1:5" x14ac:dyDescent="0.3">
      <c r="A8" s="1" t="s">
        <v>1</v>
      </c>
      <c r="B8" s="2">
        <v>543491</v>
      </c>
      <c r="C8" s="2">
        <v>34.679000000000002</v>
      </c>
      <c r="D8" s="2">
        <v>3.7970000000000002</v>
      </c>
    </row>
    <row r="9" spans="1:5" x14ac:dyDescent="0.3">
      <c r="A9" s="1" t="s">
        <v>2</v>
      </c>
      <c r="B9" s="2">
        <v>555713</v>
      </c>
      <c r="C9" s="2">
        <v>33.332999999999998</v>
      </c>
      <c r="D9" s="2">
        <v>4.016</v>
      </c>
    </row>
    <row r="10" spans="1:5" x14ac:dyDescent="0.3">
      <c r="A10" s="1" t="s">
        <v>3</v>
      </c>
      <c r="B10" s="2">
        <v>473651</v>
      </c>
      <c r="C10" s="2">
        <v>43.070999999999998</v>
      </c>
      <c r="D10" s="2">
        <v>3.0939999999999999</v>
      </c>
    </row>
    <row r="12" spans="1:5" x14ac:dyDescent="0.3">
      <c r="A12" s="1" t="s">
        <v>0</v>
      </c>
      <c r="B12" s="1" t="s">
        <v>5</v>
      </c>
      <c r="C12" s="1" t="s">
        <v>7</v>
      </c>
      <c r="D12" s="1" t="s">
        <v>6</v>
      </c>
    </row>
    <row r="13" spans="1:5" x14ac:dyDescent="0.3">
      <c r="A13" s="1" t="s">
        <v>1</v>
      </c>
      <c r="B13" s="2">
        <v>552817</v>
      </c>
      <c r="C13" s="2">
        <v>33.914000000000001</v>
      </c>
      <c r="D13" s="2">
        <v>3.5510000000000002</v>
      </c>
    </row>
    <row r="14" spans="1:5" x14ac:dyDescent="0.3">
      <c r="A14" s="1" t="s">
        <v>2</v>
      </c>
      <c r="B14" s="2">
        <v>561828</v>
      </c>
      <c r="C14" s="2">
        <v>32.883000000000003</v>
      </c>
      <c r="D14" s="2">
        <v>5.1550000000000002</v>
      </c>
    </row>
    <row r="15" spans="1:5" x14ac:dyDescent="0.3">
      <c r="A15" s="1" t="s">
        <v>3</v>
      </c>
      <c r="B15" s="2">
        <v>470364</v>
      </c>
      <c r="C15" s="2">
        <v>43.500999999999998</v>
      </c>
      <c r="D15" s="2">
        <v>2.8540000000000001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D75E-F43E-42CD-A1E9-36E389539FE9}">
  <dimension ref="A1:D26"/>
  <sheetViews>
    <sheetView topLeftCell="A10" workbookViewId="0">
      <selection activeCell="B21" sqref="B21:D21"/>
    </sheetView>
  </sheetViews>
  <sheetFormatPr defaultRowHeight="14" x14ac:dyDescent="0.3"/>
  <cols>
    <col min="2" max="2" width="11.75" customWidth="1"/>
    <col min="3" max="3" width="11.9140625" customWidth="1"/>
    <col min="4" max="4" width="11.58203125" customWidth="1"/>
  </cols>
  <sheetData>
    <row r="1" spans="1:4" ht="28.5" customHeight="1" x14ac:dyDescent="0.3">
      <c r="A1" s="1" t="s">
        <v>4</v>
      </c>
      <c r="B1" s="1" t="s">
        <v>5</v>
      </c>
      <c r="C1" s="1" t="s">
        <v>7</v>
      </c>
      <c r="D1" s="1" t="s">
        <v>6</v>
      </c>
    </row>
    <row r="2" spans="1:4" x14ac:dyDescent="0.3">
      <c r="A2" s="1" t="s">
        <v>11</v>
      </c>
      <c r="B2" s="2">
        <v>552817</v>
      </c>
      <c r="C2" s="2">
        <v>33.914000000000001</v>
      </c>
      <c r="D2" s="2">
        <v>3.5510000000000002</v>
      </c>
    </row>
    <row r="3" spans="1:4" x14ac:dyDescent="0.3">
      <c r="A3" s="1" t="s">
        <v>12</v>
      </c>
      <c r="B3" s="2">
        <v>543491</v>
      </c>
      <c r="C3" s="2">
        <v>34.679000000000002</v>
      </c>
      <c r="D3" s="2">
        <v>3.7970000000000002</v>
      </c>
    </row>
    <row r="4" spans="1:4" x14ac:dyDescent="0.3">
      <c r="A4" s="1" t="s">
        <v>13</v>
      </c>
      <c r="B4" s="2">
        <v>546833</v>
      </c>
      <c r="C4" s="2">
        <v>34.356999999999999</v>
      </c>
      <c r="D4" s="2">
        <v>3.851</v>
      </c>
    </row>
    <row r="5" spans="1:4" x14ac:dyDescent="0.3">
      <c r="A5" s="1" t="s">
        <v>14</v>
      </c>
      <c r="B5" s="2">
        <v>548396</v>
      </c>
      <c r="C5" s="2">
        <v>34.200000000000003</v>
      </c>
      <c r="D5" s="2">
        <v>3.71</v>
      </c>
    </row>
    <row r="6" spans="1:4" x14ac:dyDescent="0.3">
      <c r="A6" s="1" t="s">
        <v>15</v>
      </c>
      <c r="B6" s="2">
        <v>547851</v>
      </c>
      <c r="C6" s="2">
        <v>34.255000000000003</v>
      </c>
      <c r="D6" s="2">
        <v>3.7389999999999999</v>
      </c>
    </row>
    <row r="8" spans="1:4" x14ac:dyDescent="0.3">
      <c r="A8" t="s">
        <v>8</v>
      </c>
    </row>
    <row r="10" spans="1:4" x14ac:dyDescent="0.3">
      <c r="A10" s="1" t="s">
        <v>4</v>
      </c>
      <c r="B10" s="1" t="s">
        <v>5</v>
      </c>
      <c r="C10" s="1" t="s">
        <v>7</v>
      </c>
      <c r="D10" s="1" t="s">
        <v>6</v>
      </c>
    </row>
    <row r="11" spans="1:4" x14ac:dyDescent="0.3">
      <c r="A11" s="1" t="s">
        <v>11</v>
      </c>
      <c r="B11" s="2">
        <v>561828</v>
      </c>
      <c r="C11" s="2">
        <v>32.883000000000003</v>
      </c>
      <c r="D11" s="2">
        <v>5.1550000000000002</v>
      </c>
    </row>
    <row r="12" spans="1:4" x14ac:dyDescent="0.3">
      <c r="A12" s="1" t="s">
        <v>12</v>
      </c>
      <c r="B12" s="2">
        <v>555713</v>
      </c>
      <c r="C12" s="2">
        <v>33.332999999999998</v>
      </c>
      <c r="D12" s="2">
        <v>4.016</v>
      </c>
    </row>
    <row r="13" spans="1:4" x14ac:dyDescent="0.3">
      <c r="A13" s="1" t="s">
        <v>13</v>
      </c>
      <c r="B13" s="2">
        <v>554725</v>
      </c>
      <c r="C13" s="2">
        <v>33.411999999999999</v>
      </c>
      <c r="D13" s="2">
        <v>3.8969999999999998</v>
      </c>
    </row>
    <row r="14" spans="1:4" x14ac:dyDescent="0.3">
      <c r="A14" s="1" t="s">
        <v>14</v>
      </c>
      <c r="B14" s="2">
        <v>552286</v>
      </c>
      <c r="C14" s="2">
        <v>33.768000000000001</v>
      </c>
      <c r="D14" s="2">
        <v>3.9380000000000002</v>
      </c>
    </row>
    <row r="15" spans="1:4" x14ac:dyDescent="0.3">
      <c r="A15" s="1" t="s">
        <v>15</v>
      </c>
      <c r="B15" s="2">
        <v>550348</v>
      </c>
      <c r="C15" s="2">
        <v>33.950000000000003</v>
      </c>
      <c r="D15" s="2">
        <v>3.698</v>
      </c>
    </row>
    <row r="17" spans="1:4" x14ac:dyDescent="0.3">
      <c r="A17" t="s">
        <v>9</v>
      </c>
    </row>
    <row r="19" spans="1:4" x14ac:dyDescent="0.3">
      <c r="A19" s="1" t="s">
        <v>4</v>
      </c>
      <c r="B19" s="1" t="s">
        <v>5</v>
      </c>
      <c r="C19" s="1" t="s">
        <v>7</v>
      </c>
      <c r="D19" s="1" t="s">
        <v>6</v>
      </c>
    </row>
    <row r="20" spans="1:4" x14ac:dyDescent="0.3">
      <c r="A20" s="1" t="s">
        <v>11</v>
      </c>
      <c r="B20" s="2">
        <v>470364</v>
      </c>
      <c r="C20" s="2">
        <v>43.500999999999998</v>
      </c>
      <c r="D20" s="2">
        <v>2.8540000000000001</v>
      </c>
    </row>
    <row r="21" spans="1:4" x14ac:dyDescent="0.3">
      <c r="A21" s="1" t="s">
        <v>12</v>
      </c>
      <c r="B21" s="2">
        <v>473651</v>
      </c>
      <c r="C21" s="2">
        <v>43.070999999999998</v>
      </c>
      <c r="D21" s="2">
        <v>3.0939999999999999</v>
      </c>
    </row>
    <row r="22" spans="1:4" x14ac:dyDescent="0.3">
      <c r="A22" s="1" t="s">
        <v>13</v>
      </c>
      <c r="B22" s="2">
        <v>472392</v>
      </c>
      <c r="C22" s="2">
        <v>43.253</v>
      </c>
      <c r="D22" s="2">
        <v>3.0550000000000002</v>
      </c>
    </row>
    <row r="23" spans="1:4" x14ac:dyDescent="0.3">
      <c r="A23" s="1" t="s">
        <v>14</v>
      </c>
      <c r="B23" s="2">
        <v>472001</v>
      </c>
      <c r="C23" s="2">
        <v>43.295000000000002</v>
      </c>
      <c r="D23" s="2">
        <v>2.738</v>
      </c>
    </row>
    <row r="24" spans="1:4" x14ac:dyDescent="0.3">
      <c r="A24" s="1" t="s">
        <v>15</v>
      </c>
      <c r="B24" s="2">
        <v>472114</v>
      </c>
      <c r="C24" s="2">
        <v>43.292999999999999</v>
      </c>
      <c r="D24" s="2">
        <v>3.044</v>
      </c>
    </row>
    <row r="26" spans="1:4" x14ac:dyDescent="0.3">
      <c r="A26" t="s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policy</vt:lpstr>
      <vt:lpstr>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YMZ</dc:creator>
  <cp:lastModifiedBy>杨明珠</cp:lastModifiedBy>
  <dcterms:created xsi:type="dcterms:W3CDTF">2015-06-05T18:19:34Z</dcterms:created>
  <dcterms:modified xsi:type="dcterms:W3CDTF">2022-11-23T14:13:54Z</dcterms:modified>
</cp:coreProperties>
</file>