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F47675FA-8EDD-4FF0-81CD-F8CA958249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1" l="1"/>
</calcChain>
</file>

<file path=xl/sharedStrings.xml><?xml version="1.0" encoding="utf-8"?>
<sst xmlns="http://schemas.openxmlformats.org/spreadsheetml/2006/main" count="33" uniqueCount="33">
  <si>
    <t>付款申请单</t>
  </si>
  <si>
    <t>编号：</t>
  </si>
  <si>
    <t>收款单位</t>
  </si>
  <si>
    <t>项目名称</t>
  </si>
  <si>
    <t>开户银行</t>
  </si>
  <si>
    <t>合同号</t>
  </si>
  <si>
    <t>开户账号</t>
  </si>
  <si>
    <t>合同总金额</t>
  </si>
  <si>
    <t>税号</t>
  </si>
  <si>
    <t>累计已支付金额</t>
  </si>
  <si>
    <t>付款金额</t>
  </si>
  <si>
    <t>付款方式</t>
  </si>
  <si>
    <t>备注</t>
  </si>
  <si>
    <t>□支票</t>
  </si>
  <si>
    <t>□电汇</t>
  </si>
  <si>
    <t>□承兑</t>
  </si>
  <si>
    <t>□其他</t>
  </si>
  <si>
    <t xml:space="preserve">部门：                                                         </t>
    <phoneticPr fontId="1" type="noConversion"/>
  </si>
  <si>
    <t>领导批示：</t>
    <phoneticPr fontId="1" type="noConversion"/>
  </si>
  <si>
    <t>附件单据（   ）</t>
    <phoneticPr fontId="1" type="noConversion"/>
  </si>
  <si>
    <t>财务：</t>
    <phoneticPr fontId="1" type="noConversion"/>
  </si>
  <si>
    <t>部门主管：</t>
    <phoneticPr fontId="1" type="noConversion"/>
  </si>
  <si>
    <t>合计金额（大写）</t>
    <phoneticPr fontId="1" type="noConversion"/>
  </si>
  <si>
    <t>经办人：张淑会</t>
    <phoneticPr fontId="1" type="noConversion"/>
  </si>
  <si>
    <t>上海恒驭仪器有限公司</t>
    <phoneticPr fontId="1" type="noConversion"/>
  </si>
  <si>
    <t>开炼机</t>
    <phoneticPr fontId="1" type="noConversion"/>
  </si>
  <si>
    <t>上海银行徐汇支行（属城市商业银行）</t>
    <phoneticPr fontId="1" type="noConversion"/>
  </si>
  <si>
    <r>
      <rPr>
        <sz val="12"/>
        <color theme="1"/>
        <rFont val="Wingdings 2"/>
        <family val="1"/>
        <charset val="2"/>
      </rPr>
      <t>R</t>
    </r>
    <r>
      <rPr>
        <sz val="12"/>
        <color theme="1"/>
        <rFont val="宋体"/>
        <family val="3"/>
        <charset val="134"/>
        <scheme val="minor"/>
      </rPr>
      <t>转账</t>
    </r>
    <phoneticPr fontId="1" type="noConversion"/>
  </si>
  <si>
    <t>申请日期：20200622</t>
    <phoneticPr fontId="1" type="noConversion"/>
  </si>
  <si>
    <t>31685803001261648</t>
    <phoneticPr fontId="1" type="noConversion"/>
  </si>
  <si>
    <t>91310112551505179G</t>
    <phoneticPr fontId="1" type="noConversion"/>
  </si>
  <si>
    <t>气动冲片机80%预付款</t>
    <phoneticPr fontId="1" type="noConversion"/>
  </si>
  <si>
    <t>肆仟捌佰圆整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</si>
</sst>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b/>
      <sz val="2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  <font>
      <sz val="12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44" fontId="6" fillId="0" borderId="4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M5" sqref="M5"/>
    </sheetView>
  </sheetViews>
  <sheetFormatPr defaultRowHeight="14" x14ac:dyDescent="0.25"/>
  <cols>
    <col min="1" max="1" width="10.90625" style="2" customWidth="1"/>
    <col min="2" max="3" width="8" style="2" customWidth="1"/>
    <col min="4" max="4" width="8.36328125" style="2" customWidth="1"/>
    <col min="5" max="5" width="11.6328125" style="2" customWidth="1"/>
    <col min="6" max="6" width="17.08984375" style="2" customWidth="1"/>
    <col min="7" max="7" width="10.6328125" style="2" customWidth="1"/>
    <col min="8" max="8" width="7.453125" style="2" customWidth="1"/>
    <col min="9" max="9" width="4.90625" style="2" customWidth="1"/>
  </cols>
  <sheetData>
    <row r="1" spans="1:9" ht="23.15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9" ht="15" x14ac:dyDescent="0.25">
      <c r="A2" s="3"/>
      <c r="B2" s="3"/>
      <c r="C2" s="3"/>
      <c r="D2" s="4"/>
      <c r="E2" s="4"/>
      <c r="F2" s="4"/>
      <c r="G2" s="5" t="s">
        <v>1</v>
      </c>
      <c r="H2" s="22"/>
      <c r="I2" s="23"/>
    </row>
    <row r="3" spans="1:9" ht="15" x14ac:dyDescent="0.25">
      <c r="A3" s="3"/>
      <c r="B3" s="3"/>
      <c r="C3" s="3"/>
      <c r="D3" s="4"/>
      <c r="E3" s="4"/>
      <c r="F3" s="4"/>
      <c r="G3" s="6"/>
      <c r="H3" s="6"/>
      <c r="I3" s="1"/>
    </row>
    <row r="4" spans="1:9" ht="20.149999999999999" customHeight="1" x14ac:dyDescent="0.25">
      <c r="A4" s="7" t="s">
        <v>17</v>
      </c>
      <c r="B4" s="7"/>
      <c r="C4" s="7"/>
      <c r="D4" s="4"/>
      <c r="E4" s="8"/>
      <c r="F4" s="8"/>
      <c r="G4" s="4" t="s">
        <v>28</v>
      </c>
      <c r="H4" s="4"/>
      <c r="I4" s="1"/>
    </row>
    <row r="5" spans="1:9" ht="20.149999999999999" customHeight="1" x14ac:dyDescent="0.25">
      <c r="A5" s="9" t="s">
        <v>2</v>
      </c>
      <c r="B5" s="20" t="s">
        <v>24</v>
      </c>
      <c r="C5" s="24"/>
      <c r="D5" s="24"/>
      <c r="E5" s="21"/>
      <c r="F5" s="9" t="s">
        <v>3</v>
      </c>
      <c r="G5" s="20" t="s">
        <v>25</v>
      </c>
      <c r="H5" s="21"/>
      <c r="I5" s="28" t="s">
        <v>19</v>
      </c>
    </row>
    <row r="6" spans="1:9" ht="20.149999999999999" customHeight="1" x14ac:dyDescent="0.25">
      <c r="A6" s="9" t="s">
        <v>4</v>
      </c>
      <c r="B6" s="20" t="s">
        <v>26</v>
      </c>
      <c r="C6" s="24"/>
      <c r="D6" s="24"/>
      <c r="E6" s="21"/>
      <c r="F6" s="9" t="s">
        <v>5</v>
      </c>
      <c r="G6" s="20"/>
      <c r="H6" s="21"/>
      <c r="I6" s="29"/>
    </row>
    <row r="7" spans="1:9" ht="20.149999999999999" customHeight="1" x14ac:dyDescent="0.25">
      <c r="A7" s="9" t="s">
        <v>6</v>
      </c>
      <c r="B7" s="25" t="s">
        <v>29</v>
      </c>
      <c r="C7" s="26"/>
      <c r="D7" s="26"/>
      <c r="E7" s="27"/>
      <c r="F7" s="9" t="s">
        <v>7</v>
      </c>
      <c r="G7" s="20">
        <v>6000</v>
      </c>
      <c r="H7" s="21"/>
      <c r="I7" s="29"/>
    </row>
    <row r="8" spans="1:9" ht="20.149999999999999" customHeight="1" x14ac:dyDescent="0.25">
      <c r="A8" s="9" t="s">
        <v>8</v>
      </c>
      <c r="B8" s="25" t="s">
        <v>30</v>
      </c>
      <c r="C8" s="26"/>
      <c r="D8" s="26"/>
      <c r="E8" s="27"/>
      <c r="F8" s="10" t="s">
        <v>9</v>
      </c>
      <c r="G8" s="20"/>
      <c r="H8" s="21"/>
      <c r="I8" s="29"/>
    </row>
    <row r="9" spans="1:9" ht="20.149999999999999" customHeight="1" x14ac:dyDescent="0.25">
      <c r="A9" s="20"/>
      <c r="B9" s="24"/>
      <c r="C9" s="24"/>
      <c r="D9" s="24"/>
      <c r="E9" s="21"/>
      <c r="F9" s="9" t="s">
        <v>10</v>
      </c>
      <c r="G9" s="9" t="s">
        <v>11</v>
      </c>
      <c r="H9" s="9" t="s">
        <v>12</v>
      </c>
      <c r="I9" s="29"/>
    </row>
    <row r="10" spans="1:9" ht="20.149999999999999" customHeight="1" x14ac:dyDescent="0.25">
      <c r="A10" s="19" t="s">
        <v>31</v>
      </c>
      <c r="B10" s="19"/>
      <c r="C10" s="19"/>
      <c r="D10" s="19"/>
      <c r="E10" s="19"/>
      <c r="F10" s="10">
        <f>G7*0.8</f>
        <v>4800</v>
      </c>
      <c r="G10" s="14" t="s">
        <v>27</v>
      </c>
      <c r="H10" s="19"/>
      <c r="I10" s="29"/>
    </row>
    <row r="11" spans="1:9" ht="20.149999999999999" customHeight="1" x14ac:dyDescent="0.25">
      <c r="A11" s="19"/>
      <c r="B11" s="19"/>
      <c r="C11" s="19"/>
      <c r="D11" s="19"/>
      <c r="E11" s="19"/>
      <c r="F11" s="10"/>
      <c r="G11" s="15" t="s">
        <v>13</v>
      </c>
      <c r="H11" s="19"/>
      <c r="I11" s="29"/>
    </row>
    <row r="12" spans="1:9" ht="20.149999999999999" customHeight="1" x14ac:dyDescent="0.25">
      <c r="A12" s="19"/>
      <c r="B12" s="19"/>
      <c r="C12" s="19"/>
      <c r="D12" s="19"/>
      <c r="E12" s="19"/>
      <c r="F12" s="10"/>
      <c r="G12" s="15" t="s">
        <v>14</v>
      </c>
      <c r="H12" s="19"/>
      <c r="I12" s="29"/>
    </row>
    <row r="13" spans="1:9" ht="20.149999999999999" customHeight="1" x14ac:dyDescent="0.25">
      <c r="A13" s="19"/>
      <c r="B13" s="19"/>
      <c r="C13" s="19"/>
      <c r="D13" s="19"/>
      <c r="E13" s="19"/>
      <c r="F13" s="10"/>
      <c r="G13" s="15" t="s">
        <v>15</v>
      </c>
      <c r="H13" s="19"/>
      <c r="I13" s="29"/>
    </row>
    <row r="14" spans="1:9" ht="25.9" customHeight="1" x14ac:dyDescent="0.25">
      <c r="A14" s="17" t="s">
        <v>22</v>
      </c>
      <c r="B14" s="24" t="s">
        <v>32</v>
      </c>
      <c r="C14" s="24"/>
      <c r="D14" s="24"/>
      <c r="E14" s="24"/>
      <c r="F14" s="13"/>
      <c r="G14" s="16" t="s">
        <v>16</v>
      </c>
      <c r="H14" s="19"/>
      <c r="I14" s="30"/>
    </row>
    <row r="15" spans="1:9" ht="20.149999999999999" customHeight="1" x14ac:dyDescent="0.25">
      <c r="A15" s="11" t="s">
        <v>18</v>
      </c>
      <c r="B15" s="11"/>
      <c r="C15" s="11" t="s">
        <v>20</v>
      </c>
      <c r="D15" s="11"/>
      <c r="E15" s="11" t="s">
        <v>21</v>
      </c>
      <c r="F15" s="12"/>
      <c r="G15" s="18" t="s">
        <v>23</v>
      </c>
      <c r="H15" s="4"/>
      <c r="I15" s="4"/>
    </row>
  </sheetData>
  <mergeCells count="18">
    <mergeCell ref="B14:E14"/>
    <mergeCell ref="A9:E9"/>
    <mergeCell ref="I5:I14"/>
    <mergeCell ref="A1:I1"/>
    <mergeCell ref="G5:H5"/>
    <mergeCell ref="G6:H6"/>
    <mergeCell ref="G7:H7"/>
    <mergeCell ref="A10:E10"/>
    <mergeCell ref="H10:H14"/>
    <mergeCell ref="A11:E11"/>
    <mergeCell ref="A12:E12"/>
    <mergeCell ref="A13:E13"/>
    <mergeCell ref="G8:H8"/>
    <mergeCell ref="H2:I2"/>
    <mergeCell ref="B5:E5"/>
    <mergeCell ref="B6:E6"/>
    <mergeCell ref="B7:E7"/>
    <mergeCell ref="B8:E8"/>
  </mergeCells>
  <phoneticPr fontId="1" type="noConversion"/>
  <pageMargins left="0.59055118110236227" right="0.59055118110236227" top="0.78740157480314965" bottom="1.1811023622047245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2020-06-22T08:55:48Z</dcterms:modified>
</cp:coreProperties>
</file>