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71fd06e95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s" sheetId="1" r:id="R2317a966a1fb4265"/>
    <x:sheet xmlns:r="http://schemas.openxmlformats.org/officeDocument/2006/relationships" name="Level 1" sheetId="2" r:id="Rf5638ed23b304688"/>
    <x:sheet xmlns:r="http://schemas.openxmlformats.org/officeDocument/2006/relationships" name="Level 2" sheetId="3" r:id="R38d968fdb5214ae9"/>
    <x:sheet xmlns:r="http://schemas.openxmlformats.org/officeDocument/2006/relationships" name="Level 3" sheetId="4" r:id="Rc904b1cd26c642b1"/>
    <x:sheet xmlns:r="http://schemas.openxmlformats.org/officeDocument/2006/relationships" name="Medical plan" sheetId="5" r:id="R99aeb236324f4c46"/>
    <x:sheet xmlns:r="http://schemas.openxmlformats.org/officeDocument/2006/relationships" name="Venues" sheetId="6" r:id="R856cd79d402a4046"/>
    <x:sheet xmlns:r="http://schemas.openxmlformats.org/officeDocument/2006/relationships" name="Page and build" sheetId="7" r:id="Rfea04c888aaf452b"/>
    <x:sheet xmlns:r="http://schemas.openxmlformats.org/officeDocument/2006/relationships" name="Sources" sheetId="8" r:id="Rd609b4045a31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B3A"/>
      <x:name val="Arial"/>
    </x:font>
    <x:font>
      <x:b/>
      <x:sz val="17"/>
      <x:color rgb="FF172B3A"/>
      <x:name val="Arial"/>
    </x:font>
    <x:font>
      <x:sz val="11"/>
      <x:color rgb="FF586775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F1F5F8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 patternType="solid">
          <x:bgColor rgb="FFFFF3D6"/>
        </x:patternFill>
      </x:fill>
    </x:dxf>
    <x:dxf>
      <x:fill>
        <x:patternFill patternType="solid">
          <x:bgColor rgb="FFEAF0FA"/>
        </x:patternFill>
      </x:fill>
    </x:dxf>
    <x:dxf>
      <x:font>
        <x:color rgb="FF586775"/>
      </x:font>
    </x:dxf>
    <x:dxf>
      <x:fill>
        <x:patternFill patternType="solid">
          <x:bgColor rgb="FFEAF0FA"/>
        </x:patternFill>
      </x:fill>
    </x:dxf>
    <x:dxf>
      <x:font>
        <x:color rgb="FF586775"/>
      </x:font>
    </x:dxf>
    <x:dxf>
      <x:fill>
        <x:patternFill patternType="solid">
          <x:bgColor rgb="FFEAF0FA"/>
        </x:patternFill>
      </x:fill>
    </x:dxf>
    <x:dxf>
      <x:font>
        <x:color rgb="FF586775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880d6acc34b7a" /><Relationship Type="http://schemas.openxmlformats.org/officeDocument/2006/relationships/theme" Target="/xl/theme/theme1.xml" Id="R58a296381bba4917" /><Relationship Type="http://schemas.openxmlformats.org/officeDocument/2006/relationships/sharedStrings" Target="/xl/sharedStrings.xml" Id="R10131d4ab5304c8f" /><Relationship Type="http://schemas.openxmlformats.org/officeDocument/2006/relationships/worksheet" Target="/xl/worksheets/sheet1.xml" Id="R2317a966a1fb4265" /><Relationship Type="http://schemas.openxmlformats.org/officeDocument/2006/relationships/worksheet" Target="/xl/worksheets/sheet2.xml" Id="Rf5638ed23b304688" /><Relationship Type="http://schemas.openxmlformats.org/officeDocument/2006/relationships/worksheet" Target="/xl/worksheets/sheet3.xml" Id="R38d968fdb5214ae9" /><Relationship Type="http://schemas.openxmlformats.org/officeDocument/2006/relationships/worksheet" Target="/xl/worksheets/sheet4.xml" Id="Rc904b1cd26c642b1" /><Relationship Type="http://schemas.openxmlformats.org/officeDocument/2006/relationships/worksheet" Target="/xl/worksheets/sheet5.xml" Id="R99aeb236324f4c46" /><Relationship Type="http://schemas.openxmlformats.org/officeDocument/2006/relationships/worksheet" Target="/xl/worksheets/sheet6.xml" Id="R856cd79d402a4046" /><Relationship Type="http://schemas.openxmlformats.org/officeDocument/2006/relationships/worksheet" Target="/xl/worksheets/sheet7.xml" Id="Rfea04c888aaf452b" /><Relationship Type="http://schemas.openxmlformats.org/officeDocument/2006/relationships/worksheet" Target="/xl/worksheets/sheet8.xml" Id="Rd609b4045a314597" /></Relationships>
</file>

<file path=xl/tables/table1.xml><?xml version="1.0" encoding="utf-8"?>
<x:table xmlns:x="http://schemas.openxmlformats.org/spreadsheetml/2006/main" id="1" name="T1" displayName="T1" ref="A4:G14" headerRowCount="1" totalsRowCount="0" totalsRowShown="0">
  <x:autoFilter ref="A4:G14"/>
  <x:tableColumns count="7">
    <x:tableColumn id="1" name="ID"/>
    <x:tableColumn id="2" name="Decision"/>
    <x:tableColumn id="3" name="Source or request"/>
    <x:tableColumn id="4" name="Proposed treatment"/>
    <x:tableColumn id="5" name="Review state"/>
    <x:tableColumn id="6" name="Partner decision needed"/>
    <x:tableColumn id="7" name="Partne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4:H28" headerRowCount="1" totalsRowCount="0" totalsRowShown="0">
  <x:autoFilter ref="A4:H28"/>
  <x:tableColumns count="8">
    <x:tableColumn id="1" name="Stable key"/>
    <x:tableColumn id="2" name="Requirement"/>
    <x:tableColumn id="3" name="Rule at this level"/>
    <x:tableColumn id="4" name="Responsibility and entry"/>
    <x:tableColumn id="5" name="Proposed form"/>
    <x:tableColumn id="6" name="Completion and evidence"/>
    <x:tableColumn id="7" name="Source / decision"/>
    <x:tableColumn id="8" name="Partne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4:H28" headerRowCount="1" totalsRowCount="0" totalsRowShown="0">
  <x:autoFilter ref="A4:H28"/>
  <x:tableColumns count="8">
    <x:tableColumn id="1" name="Stable key"/>
    <x:tableColumn id="2" name="Requirement"/>
    <x:tableColumn id="3" name="Rule at this level"/>
    <x:tableColumn id="4" name="Responsibility and entry"/>
    <x:tableColumn id="5" name="Proposed form"/>
    <x:tableColumn id="6" name="Completion and evidence"/>
    <x:tableColumn id="7" name="Source / decision"/>
    <x:tableColumn id="8" name="Partner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4:H28" headerRowCount="1" totalsRowCount="0" totalsRowShown="0">
  <x:autoFilter ref="A4:H28"/>
  <x:tableColumns count="8">
    <x:tableColumn id="1" name="Stable key"/>
    <x:tableColumn id="2" name="Requirement"/>
    <x:tableColumn id="3" name="Rule at this level"/>
    <x:tableColumn id="4" name="Responsibility and entry"/>
    <x:tableColumn id="5" name="Proposed form"/>
    <x:tableColumn id="6" name="Completion and evidence"/>
    <x:tableColumn id="7" name="Source / decision"/>
    <x:tableColumn id="8" name="Partner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4:E41" headerRowCount="1" totalsRowCount="0" totalsRowShown="0">
  <x:autoFilter ref="A4:E41"/>
  <x:tableColumns count="5">
    <x:tableColumn id="1" name="Key"/>
    <x:tableColumn id="2" name="Section"/>
    <x:tableColumn id="3" name="Question or source declaration"/>
    <x:tableColumn id="4" name="Completion / reuse"/>
    <x:tableColumn id="5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4:D18" headerRowCount="1" totalsRowCount="0" totalsRowShown="0">
  <x:autoFilter ref="A4:D18"/>
  <x:tableColumns count="4">
    <x:tableColumn id="1" name="Area"/>
    <x:tableColumn id="2" name="Source rule / decision"/>
    <x:tableColumn id="3" name="Implementation behavior"/>
    <x:tableColumn id="4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" displayName="T7" ref="A4:D28" headerRowCount="1" totalsRowCount="0" totalsRowShown="0">
  <x:autoFilter ref="A4:D28"/>
  <x:tableColumns count="4">
    <x:tableColumn id="1" name="Area"/>
    <x:tableColumn id="2" name="Change"/>
    <x:tableColumn id="3" name="Required behavior"/>
    <x:tableColumn id="4" name="How to verif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" displayName="T8" ref="A4:E12" headerRowCount="1" totalsRowCount="0" totalsRowShown="0">
  <x:autoFilter ref="A4:E12"/>
  <x:tableColumns count="5">
    <x:tableColumn id="1" name="ID"/>
    <x:tableColumn id="2" name="Source file"/>
    <x:tableColumn id="3" name="Used for"/>
    <x:tableColumn id="4" name="Limit or conflict"/>
    <x:tableColumn id="5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2825ed1cb747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96fbc930e942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6b7dcab1254e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f44a54aa7f4e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3381f11108d42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79191dbce4e4f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98856e7a95d45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65b9a8f008c46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55" hidden="0" customWidth="1"/>
    <x:col min="4" max="4" width="60" hidden="0" customWidth="1"/>
    <x:col min="5" max="5" width="18" hidden="0" customWidth="1"/>
    <x:col min="6" max="6" width="56" hidden="0" customWidth="1"/>
    <x:col min="7" max="7" width="38" hidden="0" customWidth="1"/>
  </x:cols>
  <x:sheetData>
    <x:row r="1" ht="30" customHeight="1">
      <x:c r="A1" s="4" t="str">
        <x:v>Event and venue workflow</x:v>
      </x:c>
      <x:c r="B1" s="3"/>
      <x:c r="C1" s="3"/>
      <x:c r="D1" s="3"/>
      <x:c r="E1" s="3"/>
      <x:c r="F1" s="3"/>
      <x:c r="G1" s="3"/>
    </x:row>
    <x:row r="2" ht="38" customHeight="1">
      <x:c r="A2" s="5" t="str">
        <x:v>7 October 2026. Review these decisions first, then the level sheets. Proposed questions are separated from source rules. No production changes are included.</x:v>
      </x:c>
      <x:c r="B2" s="3"/>
      <x:c r="C2" s="3"/>
      <x:c r="D2" s="3"/>
      <x:c r="E2" s="3"/>
      <x:c r="F2" s="3"/>
      <x:c r="G2" s="3"/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8" t="str">
        <x:v>ID</x:v>
      </x:c>
      <x:c r="B4" s="8" t="str">
        <x:v>Decision</x:v>
      </x:c>
      <x:c r="C4" s="8" t="str">
        <x:v>Source or request</x:v>
      </x:c>
      <x:c r="D4" s="8" t="str">
        <x:v>Proposed treatment</x:v>
      </x:c>
      <x:c r="E4" s="8" t="str">
        <x:v>Review state</x:v>
      </x:c>
      <x:c r="F4" s="8" t="str">
        <x:v>Partner decision needed</x:v>
      </x:c>
      <x:c r="G4" s="8" t="str">
        <x:v>Partner notes</x:v>
      </x:c>
    </x:row>
    <x:row r="5" ht="46" customHeight="1">
      <x:c r="A5" s="3" t="str">
        <x:v>D1</x:v>
      </x:c>
      <x:c r="B5" s="3" t="str">
        <x:v>Level 2 Medical Director</x:v>
      </x:c>
      <x:c r="C5" s="3" t="str">
        <x:v>Revised B A: not required. Owner clarified on 7 October: recommended at Level 2; required at Level 3.</x:v>
      </x:c>
      <x:c r="D5" s="3" t="str">
        <x:v>Recommended at Level 2, required at Level 3. An uninvited Level 2 Director does not block submission.</x:v>
      </x:c>
      <x:c r="E5" s="3" t="str">
        <x:v>Confirmed</x:v>
      </x:c>
      <x:c r="F5" s="3" t="str">
        <x:v>Apply this clarification consistently to the page, invitations, counts and server gate.</x:v>
      </x:c>
      <x:c r="G5" s="10" t="str"/>
    </x:row>
    <x:row r="6" ht="58" customHeight="1">
      <x:c r="A6" s="9" t="str">
        <x:v>D2</x:v>
      </x:c>
      <x:c r="B6" s="9" t="str">
        <x:v>Level 2 full medical plan</x:v>
      </x:c>
      <x:c r="C6" s="9" t="str">
        <x:v>Revised B C: recommended; MOPH may request it. Protocol 6 and 8.2 still require it. Owner confirmed revised B on 7 October.</x:v>
      </x:c>
      <x:c r="D6" s="9" t="str">
        <x:v>Use revised B: individual required arrangements; full plan optional unless requested. Update old forms and gates together.</x:v>
      </x:c>
      <x:c r="E6" s="9" t="str">
        <x:v>Confirmed</x:v>
      </x:c>
      <x:c r="F6" s="9" t="str">
        <x:v>Record the older-source conflict; do not retain a hidden mandatory Level 2 plan gate.</x:v>
      </x:c>
      <x:c r="G6" s="10" t="str"/>
    </x:row>
    <x:row r="7" ht="46" customHeight="1">
      <x:c r="A7" s="3" t="str">
        <x:v>D3</x:v>
      </x:c>
      <x:c r="B7" s="3" t="str">
        <x:v>Level 2 emergency escalation</x:v>
      </x:c>
      <x:c r="C7" s="3" t="str">
        <x:v>Revised B B: documented procedure coordinated with providers. Protocol 12: full major-incident plan.</x:v>
      </x:c>
      <x:c r="D7" s="3" t="str">
        <x:v>Use a short coordinated procedure at Level 2. Full major-incident plan at Level 3.</x:v>
      </x:c>
      <x:c r="E7" s="3" t="str">
        <x:v>For review</x:v>
      </x:c>
      <x:c r="F7" s="3" t="str">
        <x:v>Confirm the revised matrix replaces the old Level 2 major-incident gate.</x:v>
      </x:c>
      <x:c r="G7" s="10" t="str"/>
    </x:row>
    <x:row r="8" ht="46" customHeight="1">
      <x:c r="A8" s="9" t="str">
        <x:v>D4</x:v>
      </x:c>
      <x:c r="B8" s="9" t="str">
        <x:v>Who prepares and approves the Level 3 plan</x:v>
      </x:c>
      <x:c r="C8" s="9" t="str">
        <x:v>Revised B: prepared and approved by Director. Owner clarified: EMS may draft; Director must approve.</x:v>
      </x:c>
      <x:c r="D8" s="9" t="str">
        <x:v>EMS or Director prepares one shared plan. Named Director approves the current version.</x:v>
      </x:c>
      <x:c r="E8" s="9" t="str">
        <x:v>Confirmed</x:v>
      </x:c>
      <x:c r="F8" s="9" t="str">
        <x:v>Preserve this prior owner decision. EMS completion alone is not Director approval.</x:v>
      </x:c>
      <x:c r="G8" s="10" t="str"/>
    </x:row>
    <x:row r="9" ht="58" customHeight="1">
      <x:c r="A9" s="3" t="str">
        <x:v>D5</x:v>
      </x:c>
      <x:c r="B9" s="3" t="str">
        <x:v>Level 1 first-aid supplies and oxygen</x:v>
      </x:c>
      <x:c r="C9" s="3" t="str">
        <x:v>Revised B: first-aid capability and basic first-aid supplies. Guidance 5.6 discusses oxygen for Levels 2–3.</x:v>
      </x:c>
      <x:c r="D9" s="3" t="str">
        <x:v>Use capability/supplies confirmations with location and contact. Do not invent a universal kit inventory or require oxygen at Level 1.</x:v>
      </x:c>
      <x:c r="E9" s="3" t="str">
        <x:v>For review</x:v>
      </x:c>
      <x:c r="F9" s="3" t="str">
        <x:v>Partner may supply an approved kit list. Until then, examples remain guidance.</x:v>
      </x:c>
      <x:c r="G9" s="10" t="str"/>
    </x:row>
    <x:row r="10" ht="46" customHeight="1">
      <x:c r="A10" s="9" t="str">
        <x:v>D6</x:v>
      </x:c>
      <x:c r="B10" s="9" t="str">
        <x:v>Late serious-incident reports</x:v>
      </x:c>
      <x:c r="C10" s="9" t="str">
        <x:v>Protocol 13: within 24 hours of the occurrence. Earlier user request locked reports after event end +24 hours.</x:v>
      </x:c>
      <x:c r="D10" s="9" t="str">
        <x:v>Keep late reporting available and mark it late. Lock submitted versions; use an audited correction.</x:v>
      </x:c>
      <x:c r="E10" s="9" t="str">
        <x:v>Pending</x:v>
      </x:c>
      <x:c r="F10" s="9" t="str">
        <x:v>Confirm replacing the prior lock rule. A deadline does not itself authorize blocking a late report.</x:v>
      </x:c>
      <x:c r="G10" s="10" t="str"/>
    </x:row>
    <x:row r="11" ht="46" customHeight="1">
      <x:c r="A11" s="3" t="str">
        <x:v>D7</x:v>
      </x:c>
      <x:c r="B11" s="3" t="str">
        <x:v>Annual venue renewal dates</x:v>
      </x:c>
      <x:c r="C11" s="3" t="str">
        <x:v>Annex A: assess annually and after relevant changes. Exact certificate clock and renewal window are not specified.</x:v>
      </x:c>
      <x:c r="D11" s="3" t="str">
        <x:v>Keep same venue ID and previous certificates. Make renewal window and validity start explicit settings.</x:v>
      </x:c>
      <x:c r="E11" s="3" t="str">
        <x:v>Pending</x:v>
      </x:c>
      <x:c r="F11" s="3" t="str">
        <x:v>Set validity start and renewal opening window before implementing any new dates.</x:v>
      </x:c>
      <x:c r="G11" s="10" t="str"/>
    </x:row>
    <x:row r="12" ht="46" customHeight="1">
      <x:c r="A12" s="9" t="str">
        <x:v>D8</x:v>
      </x:c>
      <x:c r="B12" s="9" t="str">
        <x:v>Venue reporting</x:v>
      </x:c>
      <x:c r="C12" s="9" t="str">
        <x:v>Event Annex D concerns events. No supplied rule requires a compulsory annual venue aggregate report.</x:v>
      </x:c>
      <x:c r="D12" s="9" t="str">
        <x:v>Do not create an annual venue report requirement. Keep incident/event reporting linked to the relevant occurrence.</x:v>
      </x:c>
      <x:c r="E12" s="9" t="str">
        <x:v>For review</x:v>
      </x:c>
      <x:c r="F12" s="9" t="str">
        <x:v>If an annual aggregate report is wanted, approve its fields and deadline separately.</x:v>
      </x:c>
      <x:c r="G12" s="10" t="str"/>
    </x:row>
    <x:row r="13" ht="58" customHeight="1">
      <x:c r="A13" s="3" t="str">
        <x:v>D9</x:v>
      </x:c>
      <x:c r="B13" s="3" t="str">
        <x:v>Required fields versus suggested questions</x:v>
      </x:c>
      <x:c r="C13" s="3" t="str">
        <x:v>Sources specify arrangements. Most proposed UI questions are practical ways to record them, not prescribed legal form fields.</x:v>
      </x:c>
      <x:c r="D13" s="3" t="str">
        <x:v>Approve the short questions and completion tests in Level 1–3 sheets before coding them as blockers.</x:v>
      </x:c>
      <x:c r="E13" s="3" t="str">
        <x:v>For review</x:v>
      </x:c>
      <x:c r="F13" s="3" t="str">
        <x:v>Review field necessity. No proof upload unless the source or a specific Ministry request requires it.</x:v>
      </x:c>
      <x:c r="G13" s="10" t="str"/>
    </x:row>
    <x:row r="14" ht="58" customHeight="1">
      <x:c r="A14" s="9" t="str">
        <x:v>D10</x:v>
      </x:c>
      <x:c r="B14" s="9" t="str">
        <x:v>Patient-care documentation</x:v>
      </x:c>
      <x:c r="C14" s="9" t="str">
        <x:v>Revised B: when care is provided (L1/L2); provider procedures (L3).</x:v>
      </x:c>
      <x:c r="D14" s="9" t="str">
        <x:v>L1/L2 clinical records are not a pre-event organizer blocker. At L3 the plan names the provider process; patient records remain in the clinical system.</x:v>
      </x:c>
      <x:c r="E14" s="9" t="str">
        <x:v>For review</x:v>
      </x:c>
      <x:c r="F14" s="9" t="str">
        <x:v>Keep planning the record process distinct from creating records after actual care.</x:v>
      </x:c>
      <x:c r="G14" s="10" t="str"/>
    </x:row>
  </x:sheetData>
  <x:mergeCells>
    <x:mergeCell ref="A1:G1"/>
    <x:mergeCell ref="A2:G2"/>
  </x:mergeCells>
  <x:conditionalFormatting sqref="E5:E14">
    <x:cfRule type="containsText" dxfId="0" priority="1" operator="containsText" text="Pending"/>
  </x:conditionalFormatting>
  <x:dataValidations count="1">
    <x:dataValidation type="list" sqref="E5:E14">
      <x:formula1>"Pending,For review,Confirmed,Change requested"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2825ed1cb7478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47" hidden="0" customWidth="1"/>
    <x:col min="5" max="5" width="67" hidden="0" customWidth="1"/>
    <x:col min="6" max="6" width="75" hidden="0" customWidth="1"/>
    <x:col min="7" max="7" width="46" hidden="0" customWidth="1"/>
    <x:col min="8" max="8" width="35" hidden="0" customWidth="1"/>
  </x:cols>
  <x:sheetData>
    <x:row r="1" ht="30" customHeight="1">
      <x:c r="A1" s="4" t="str">
        <x:v>Level 1 event requirements</x:v>
      </x:c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Source rules are quoted. Form questions and completion tests are proposed for partner review. Not-required and after-event rows are retained here for clarity, not shown as unfinished pre-event tasks.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4" customHeight="1">
      <x:c r="A4" s="8" t="str">
        <x:v>Stable key</x:v>
      </x:c>
      <x:c r="B4" s="8" t="str">
        <x:v>Requirement</x:v>
      </x:c>
      <x:c r="C4" s="8" t="str">
        <x:v>Rule at this level</x:v>
      </x:c>
      <x:c r="D4" s="8" t="str">
        <x:v>Responsibility and entry</x:v>
      </x:c>
      <x:c r="E4" s="8" t="str">
        <x:v>Proposed form</x:v>
      </x:c>
      <x:c r="F4" s="8" t="str">
        <x:v>Completion and evidence</x:v>
      </x:c>
      <x:c r="G4" s="8" t="str">
        <x:v>Source / decision</x:v>
      </x:c>
      <x:c r="H4" s="8" t="str">
        <x:v>Partner notes</x:v>
      </x:c>
    </x:row>
    <x:row r="5" ht="46" customHeight="1">
      <x:c r="A5" s="3" t="str">
        <x:v>B1</x:v>
      </x:c>
      <x:c r="B5" s="3" t="str">
        <x:v>Organizer contact</x:v>
      </x:c>
      <x:c r="C5" s="3" t="str">
        <x:v>Required
Required</x:v>
      </x:c>
      <x:c r="D5" s="3" t="str">
        <x:v>Source responsibility: Organizer
Entry: Organizer (auto-filled)</x:v>
      </x:c>
      <x:c r="E5" s="3" t="str">
        <x:v>Name and phone from event details. Show “Edit contact” only when changes are allowed.</x:v>
      </x:c>
      <x:c r="F5" s="3" t="str">
        <x:v>Valid saved contact. No repeated entry, confirmation upload or provider invitation.</x:v>
      </x:c>
      <x:c r="G5" s="3" t="str">
        <x:v>Revised B, section A, table 1, row 2 (header counted)</x:v>
      </x:c>
      <x:c r="H5" s="10" t="str"/>
    </x:row>
    <x:row r="6" ht="46" customHeight="1">
      <x:c r="A6" s="9" t="str">
        <x:v>B3</x:v>
      </x:c>
      <x:c r="B6" s="9" t="str">
        <x:v>Medical Director</x:v>
      </x:c>
      <x:c r="C6" s="9" t="str">
        <x:v>Not required
—</x:v>
      </x:c>
      <x:c r="D6" s="9" t="str">
        <x:v>Source responsibility: Organizer
Entry: None by default</x:v>
      </x:c>
      <x:c r="E6" s="9" t="str">
        <x:v>No card or form by default. Add only for an applicable, recorded Ministry request.</x:v>
      </x:c>
      <x:c r="F6" s="9" t="str">
        <x:v>Does not block submission.</x:v>
      </x:c>
      <x:c r="G6" s="9" t="str">
        <x:v>Revised B, section A, table 1, row 3 (header counted)</x:v>
      </x:c>
      <x:c r="H6" s="10" t="str"/>
    </x:row>
    <x:row r="7" ht="58" customHeight="1">
      <x:c r="A7" s="3" t="str">
        <x:v>B4</x:v>
      </x:c>
      <x:c r="B7" s="3" t="str">
        <x:v>First aid</x:v>
      </x:c>
      <x:c r="C7" s="3" t="str">
        <x:v>Required
Required</x:v>
      </x:c>
      <x:c r="D7" s="3" t="str">
        <x:v>Source responsibility: Organizer / participating medical provider
Entry: Organizer</x:v>
      </x:c>
      <x:c r="E7" s="3" t="str">
        <x:v>Who will give first aid? Where will they be? How can you reach them? What first-aid training do they have?</x:v>
      </x:c>
      <x:c r="F7" s="3" t="str">
        <x:v>Named person/team, coverage and contact recorded; organizer confirms first-aid help is arranged. No certificate upload by default.</x:v>
      </x:c>
      <x:c r="G7" s="3" t="str">
        <x:v>Revised B, section B, table 2, row 2 (header counted)</x:v>
      </x:c>
      <x:c r="H7" s="10" t="str"/>
    </x:row>
    <x:row r="8" ht="58" customHeight="1">
      <x:c r="A8" s="9" t="str">
        <x:v>B5</x:v>
      </x:c>
      <x:c r="B8" s="9" t="str">
        <x:v>BLS response team</x:v>
      </x:c>
      <x:c r="C8" s="9" t="str">
        <x:v>Not required
—</x:v>
      </x:c>
      <x:c r="D8" s="9" t="str">
        <x:v>Source responsibility: Organizer / participating EMS or medical provider
Entry: None by default</x:v>
      </x:c>
      <x:c r="E8" s="9" t="str">
        <x:v>No card or form by default. Add only for an applicable, recorded Ministry request.</x:v>
      </x:c>
      <x:c r="F8" s="9" t="str">
        <x:v>Does not block submission.</x:v>
      </x:c>
      <x:c r="G8" s="9" t="str">
        <x:v>Revised B, section B, table 2, row 3 (header counted)</x:v>
      </x:c>
      <x:c r="H8" s="10" t="str"/>
    </x:row>
    <x:row r="9" ht="58" customHeight="1">
      <x:c r="A9" s="3" t="str">
        <x:v>B6</x:v>
      </x:c>
      <x:c r="B9" s="3" t="str">
        <x:v>Medical treatment point</x:v>
      </x:c>
      <x:c r="C9" s="3" t="str">
        <x:v>Not required
—</x:v>
      </x:c>
      <x:c r="D9" s="3" t="str">
        <x:v>Source responsibility: Organizer / participating medical provider
Entry: None by default</x:v>
      </x:c>
      <x:c r="E9" s="3" t="str">
        <x:v>No card or form by default. Add only for an applicable, recorded Ministry request.</x:v>
      </x:c>
      <x:c r="F9" s="3" t="str">
        <x:v>Does not block submission.</x:v>
      </x:c>
      <x:c r="G9" s="3" t="str">
        <x:v>Revised B, section B, table 2, row 4 (header counted)</x:v>
      </x:c>
      <x:c r="H9" s="10" t="str"/>
    </x:row>
    <x:row r="10" ht="58" customHeight="1">
      <x:c r="A10" s="9" t="str">
        <x:v>B7</x:v>
      </x:c>
      <x:c r="B10" s="9" t="str">
        <x:v>EMS and ambulance arrangements</x:v>
      </x:c>
      <x:c r="C10" s="9" t="str">
        <x:v>Required
Local EMS contact confirmed</x:v>
      </x:c>
      <x:c r="D10" s="9" t="str">
        <x:v>Source responsibility: Organizer / participating EMS provider
Entry: Organizer</x:v>
      </x:c>
      <x:c r="E10" s="9" t="str">
        <x:v>Confirm: I contacted local EMS. I shared the event date, time, location and access. I know how to request help. Reuse the contact number already saved.</x:v>
      </x:c>
      <x:c r="F10" s="9" t="str">
        <x:v>All applicable confirmations recorded. No EMS invitation, on-site ambulance commitment or proof upload required. This checkbox format is a proposed implementation of “contact confirmed”.</x:v>
      </x:c>
      <x:c r="G10" s="9" t="str">
        <x:v>Revised B, section B, table 2, row 5 (header counted)</x:v>
      </x:c>
      <x:c r="H10" s="10" t="str"/>
    </x:row>
    <x:row r="11" ht="73" customHeight="1">
      <x:c r="A11" s="3" t="str">
        <x:v>B8</x:v>
      </x:c>
      <x:c r="B11" s="3" t="str">
        <x:v>CPR and AED readiness</x:v>
      </x:c>
      <x:c r="C11" s="3" t="str">
        <x:v>Recommended
AED recommended</x:v>
      </x:c>
      <x:c r="D11" s="3" t="str">
        <x:v>Source responsibility: Organizer / participating EMS or medical provider / Event Medical Director for Level 3
Entry: Organizer (optional)</x:v>
      </x:c>
      <x:c r="E11" s="3" t="str">
        <x:v>Will an AED be available? Yes / No / Not planned. If yes: where is it and how can it be reached?</x:v>
      </x:c>
      <x:c r="F11" s="3" t="str">
        <x:v>Optional throughout. No or not planned remains “Not provided”, not “Complete”. An unanswered optional item never blocks submission.</x:v>
      </x:c>
      <x:c r="G11" s="3" t="str">
        <x:v>Revised B, section B, table 2, row 6 (header counted)</x:v>
      </x:c>
      <x:c r="H11" s="10" t="str"/>
    </x:row>
    <x:row r="12" ht="58" customHeight="1">
      <x:c r="A12" s="9" t="str">
        <x:v>B9</x:v>
      </x:c>
      <x:c r="B12" s="9" t="str">
        <x:v>Medical supplies</x:v>
      </x:c>
      <x:c r="C12" s="9" t="str">
        <x:v>Required
Basic first-aid supplies</x:v>
      </x:c>
      <x:c r="D12" s="9" t="str">
        <x:v>Source responsibility: Organizer / participating medical provider
Entry: Organizer</x:v>
      </x:c>
      <x:c r="E12" s="9" t="str">
        <x:v>Confirm basic first-aid supplies are ready. Where are they kept? Who checks them?</x:v>
      </x:c>
      <x:c r="F12" s="9" t="str">
        <x:v>Confirmation plus location/responsible person. Optional “List supplies” field. No mandatory oxygen, drug list or invented quantities.</x:v>
      </x:c>
      <x:c r="G12" s="9" t="str">
        <x:v>Revised B, section B, table 2, row 7 (header counted)
D5: no fixed kit inventory supplied.</x:v>
      </x:c>
      <x:c r="H12" s="10" t="str"/>
    </x:row>
    <x:row r="13" ht="46" customHeight="1">
      <x:c r="A13" s="3" t="str">
        <x:v>B10</x:v>
      </x:c>
      <x:c r="B13" s="3" t="str">
        <x:v>Emergency vehicle access</x:v>
      </x:c>
      <x:c r="C13" s="3" t="str">
        <x:v>Required
Required</x:v>
      </x:c>
      <x:c r="D13" s="3" t="str">
        <x:v>Source responsibility: Organizer
Entry: Organizer</x:v>
      </x:c>
      <x:c r="E13" s="3" t="str">
        <x:v>Which entrance will emergency vehicles use? Who keeps the route and gate clear?</x:v>
      </x:c>
      <x:c r="F13" s="3" t="str">
        <x:v>Entrance/access instruction recorded. Reuse location/map. Level 3 answer feeds the plan and must be reviewed there; no retyping.</x:v>
      </x:c>
      <x:c r="G13" s="3" t="str">
        <x:v>Revised B, section B, table 2, row 8 (header counted)</x:v>
      </x:c>
      <x:c r="H13" s="10" t="str"/>
    </x:row>
    <x:row r="14" ht="73" customHeight="1">
      <x:c r="A14" s="9" t="str">
        <x:v>B11</x:v>
      </x:c>
      <x:c r="B14" s="9" t="str">
        <x:v>Patient access and removal</x:v>
      </x:c>
      <x:c r="C14" s="9" t="str">
        <x:v>Required
Required</x:v>
      </x:c>
      <x:c r="D14" s="9" t="str">
        <x:v>Source responsibility: Organizer / participating EMS or medical provider
Entry: Organizer or participating EMS/medical provider</x:v>
      </x:c>
      <x:c r="E14" s="9" t="str">
        <x:v>How will responders reach a patient and move them to an ambulance? Mention stairs, barriers or areas vehicles cannot reach.</x:v>
      </x:c>
      <x:c r="F14" s="9" t="str">
        <x:v>Usable route and any needed assistance recorded. Level 3 uses the same answer in the approved plan. No separate upload by default.</x:v>
      </x:c>
      <x:c r="G14" s="9" t="str">
        <x:v>Revised B, section B, table 2, row 9 (header counted)</x:v>
      </x:c>
      <x:c r="H14" s="10" t="str"/>
    </x:row>
    <x:row r="15" ht="73" customHeight="1">
      <x:c r="A15" s="3" t="str">
        <x:v>B12</x:v>
      </x:c>
      <x:c r="B15" s="3" t="str">
        <x:v>Receiving hospital</x:v>
      </x:c>
      <x:c r="C15" s="3" t="str">
        <x:v>Not required
—</x:v>
      </x:c>
      <x:c r="D15" s="3" t="str">
        <x:v>Source responsibility: Organizer / participating EMS or medical provider / Event Medical Director for Level 3
Entry: None by default</x:v>
      </x:c>
      <x:c r="E15" s="3" t="str">
        <x:v>No card or form by default. Add only for an applicable, recorded Ministry request.</x:v>
      </x:c>
      <x:c r="F15" s="3" t="str">
        <x:v>Does not block submission.</x:v>
      </x:c>
      <x:c r="G15" s="3" t="str">
        <x:v>Revised B, section B, table 2, row 10 (header counted)</x:v>
      </x:c>
      <x:c r="H15" s="10" t="str"/>
    </x:row>
    <x:row r="16" ht="58" customHeight="1">
      <x:c r="A16" s="9" t="str">
        <x:v>B14</x:v>
      </x:c>
      <x:c r="B16" s="9" t="str">
        <x:v>Team communication</x:v>
      </x:c>
      <x:c r="C16" s="9" t="str">
        <x:v>Required
Required</x:v>
      </x:c>
      <x:c r="D16" s="9" t="str">
        <x:v>Source responsibility: Organizer / participating providers
Entry: Organizer or participating providers</x:v>
      </x:c>
      <x:c r="E16" s="9" t="str">
        <x:v>How will event staff and the medical team contact each other? What is the backup? Who calls EMS?</x:v>
      </x:c>
      <x:c r="F16" s="9" t="str">
        <x:v>Working contact method and fallback recorded once. Level 3 answer is shared with the plan.</x:v>
      </x:c>
      <x:c r="G16" s="9" t="str">
        <x:v>Revised B, section B, table 2, row 11 (header counted)</x:v>
      </x:c>
      <x:c r="H16" s="10" t="str"/>
    </x:row>
    <x:row r="17" ht="46" customHeight="1">
      <x:c r="A17" s="3" t="str">
        <x:v>B15</x:v>
      </x:c>
      <x:c r="B17" s="3" t="str">
        <x:v>Medical command</x:v>
      </x:c>
      <x:c r="C17" s="3" t="str">
        <x:v>Not required
—</x:v>
      </x:c>
      <x:c r="D17" s="3" t="str">
        <x:v>Source responsibility: Event Medical Director
Entry: None by default</x:v>
      </x:c>
      <x:c r="E17" s="3" t="str">
        <x:v>No card or form by default. Add only for an applicable, recorded Ministry request.</x:v>
      </x:c>
      <x:c r="F17" s="3" t="str">
        <x:v>Does not block submission.</x:v>
      </x:c>
      <x:c r="G17" s="3" t="str">
        <x:v>Revised B, section B, table 2, row 12 (header counted)</x:v>
      </x:c>
      <x:c r="H17" s="10" t="str"/>
    </x:row>
    <x:row r="18" ht="73" customHeight="1">
      <x:c r="A18" s="9" t="str">
        <x:v>B16</x:v>
      </x:c>
      <x:c r="B18" s="9" t="str">
        <x:v>Emergency escalation</x:v>
      </x:c>
      <x:c r="C18" s="9" t="str">
        <x:v>Required
Basic escalation procedure</x:v>
      </x:c>
      <x:c r="D18" s="9" t="str">
        <x:v>Source responsibility: Organizer / participating EMS or medical providers / Event Medical Director for Level 3
Entry: Organizer</x:v>
      </x:c>
      <x:c r="E18" s="9" t="str">
        <x:v>Who calls for extra help? How will they call? Who guides responders and decides whether to pause the event?</x:v>
      </x:c>
      <x:c r="F18" s="9" t="str">
        <x:v>A short usable emergency procedure. No full mass-casualty form at Level 1. No proof file by default.</x:v>
      </x:c>
      <x:c r="G18" s="9" t="str">
        <x:v>Revised B, section B, table 2, row 13 (header counted)</x:v>
      </x:c>
      <x:c r="H18" s="10" t="str"/>
    </x:row>
    <x:row r="19" ht="46" customHeight="1">
      <x:c r="A19" s="3" t="str">
        <x:v>B17</x:v>
      </x:c>
      <x:c r="B19" s="3" t="str">
        <x:v>Insurance</x:v>
      </x:c>
      <x:c r="C19" s="3" t="str">
        <x:v>Not required
—</x:v>
      </x:c>
      <x:c r="D19" s="3" t="str">
        <x:v>Source responsibility: Organizer
Entry: None by default</x:v>
      </x:c>
      <x:c r="E19" s="3" t="str">
        <x:v>No card or form by default. Add only for an applicable, recorded Ministry request.</x:v>
      </x:c>
      <x:c r="F19" s="3" t="str">
        <x:v>Does not block submission.</x:v>
      </x:c>
      <x:c r="G19" s="3" t="str">
        <x:v>Revised B, section B, table 2, row 14 (header counted)</x:v>
      </x:c>
      <x:c r="H19" s="10" t="str"/>
    </x:row>
    <x:row r="20" ht="58" customHeight="1">
      <x:c r="A20" s="9" t="str">
        <x:v>B18</x:v>
      </x:c>
      <x:c r="B20" s="9" t="str">
        <x:v>Patient-care records</x:v>
      </x:c>
      <x:c r="C20" s="9" t="str">
        <x:v>When care occurs
When care is provided</x:v>
      </x:c>
      <x:c r="D20" s="9" t="str">
        <x:v>Source responsibility: Participating medical team / EMS or medical provider
Entry: Medical provider, if care is given</x:v>
      </x:c>
      <x:c r="E20" s="9" t="str">
        <x:v>No pre-event organizer form. If care occurs, the provider records it in its clinical system.</x:v>
      </x:c>
      <x:c r="F20" s="9" t="str">
        <x:v>Conditional during the event. Do not require patient records, a medical account or a receipt before a Level 1 event. No patient-identifying data in the organizer portal.</x:v>
      </x:c>
      <x:c r="G20" s="9" t="str">
        <x:v>Revised B, section B, table 2, row 15 (header counted)</x:v>
      </x:c>
      <x:c r="H20" s="10" t="str"/>
    </x:row>
    <x:row r="21" ht="58" customHeight="1">
      <x:c r="A21" s="3" t="str">
        <x:v>B2</x:v>
      </x:c>
      <x:c r="B21" s="3" t="str">
        <x:v>Health and medical plan</x:v>
      </x:c>
      <x:c r="C21" s="3" t="str">
        <x:v>Not required
—</x:v>
      </x:c>
      <x:c r="D21" s="3" t="str">
        <x:v>Source responsibility: Organizer / Event Medical Director for Level 3
Entry: None by default</x:v>
      </x:c>
      <x:c r="E21" s="3" t="str">
        <x:v>No card or form by default. Add only for an applicable, recorded Ministry request.</x:v>
      </x:c>
      <x:c r="F21" s="3" t="str">
        <x:v>Does not block submission.</x:v>
      </x:c>
      <x:c r="G21" s="3" t="str">
        <x:v>Revised B, section C, table 3, row 2 (header counted)</x:v>
      </x:c>
      <x:c r="H21" s="10" t="str"/>
    </x:row>
    <x:row r="22" ht="73" customHeight="1">
      <x:c r="A22" s="9" t="str">
        <x:v>B19</x:v>
      </x:c>
      <x:c r="B22" s="9" t="str">
        <x:v>Post-event report</x:v>
      </x:c>
      <x:c r="C22" s="9" t="str">
        <x:v>Conditional after event
After a reportable event or MOPH request</x:v>
      </x:c>
      <x:c r="D22" s="9" t="str">
        <x:v>Source responsibility: Organizer / Event Medical Director for Level 3
Entry: Organizer; Medical Director also signs at Level 3</x:v>
      </x:c>
      <x:c r="E22" s="9" t="str">
        <x:v>Auto-fill event details. Collect attendance, patients assessed or treated, hospital transports or medical evacuations, arrests, deaths, extra resources, coverage hours, significant incidents and lessons.</x:v>
      </x:c>
      <x:c r="F22" s="9" t="str">
        <x:v>After event only: every Level 3 event; Level 1/2 after a reportable event or Ministry request. Within 7 calendar days. Annex D signature blocks apply. Not a pre-event blocker.</x:v>
      </x:c>
      <x:c r="G22" s="9" t="str">
        <x:v>Revised B, section D, table 4, row 2 (header counted)</x:v>
      </x:c>
      <x:c r="H22" s="10" t="str"/>
    </x:row>
    <x:row r="23" ht="58" customHeight="1">
      <x:c r="A23" s="3" t="str">
        <x:v>B20</x:v>
      </x:c>
      <x:c r="B23" s="3" t="str">
        <x:v>EMS readiness declaration</x:v>
      </x:c>
      <x:c r="C23" s="3" t="str">
        <x:v>Not required
—</x:v>
      </x:c>
      <x:c r="D23" s="3" t="str">
        <x:v>Source responsibility: Each participating EMS agency
Entry: None by default</x:v>
      </x:c>
      <x:c r="E23" s="3" t="str">
        <x:v>No card or form by default. Add only for an applicable, recorded Ministry request.</x:v>
      </x:c>
      <x:c r="F23" s="3" t="str">
        <x:v>Does not block submission.</x:v>
      </x:c>
      <x:c r="G23" s="3" t="str">
        <x:v>Revised B, section D, table 4, row 3 (header counted)</x:v>
      </x:c>
      <x:c r="H23" s="10" t="str"/>
    </x:row>
    <x:row r="24" ht="46" customHeight="1">
      <x:c r="A24" s="9" t="str">
        <x:v>P-A</x:v>
      </x:c>
      <x:c r="B24" s="9" t="str">
        <x:v>Risk assessment</x:v>
      </x:c>
      <x:c r="C24" s="9" t="str">
        <x:v>Required</x:v>
      </x:c>
      <x:c r="D24" s="9" t="str">
        <x:v>Organizer</x:v>
      </x:c>
      <x:c r="E24" s="9" t="str">
        <x:v>Reuse the saved answers and derived level. Display a read-only summary with a deliberate Edit action.</x:v>
      </x:c>
      <x:c r="F24" s="9" t="str">
        <x:v>Complete assessment with all inputs. Level is calculated, never chosen. Reassessment recalculates requirements and flags impacted answers.</x:v>
      </x:c>
      <x:c r="G24" s="9" t="str">
        <x:v>Annex A Parts A–F; Protocol 5 and 8.</x:v>
      </x:c>
      <x:c r="H24" s="10" t="str"/>
    </x:row>
    <x:row r="25" ht="46" customHeight="1">
      <x:c r="A25" s="3" t="str">
        <x:v>P-M</x:v>
      </x:c>
      <x:c r="B25" s="3" t="str">
        <x:v>Site or route map</x:v>
      </x:c>
      <x:c r="C25" s="3" t="str">
        <x:v>Not routinely required</x:v>
      </x:c>
      <x:c r="D25" s="3" t="str">
        <x:v>Organizer</x:v>
      </x:c>
      <x:c r="E25" s="3" t="str">
        <x:v>Upload a map showing the event area or route, entrances, exits and emergency access. Label medical points where applicable.</x:v>
      </x:c>
      <x:c r="F25" s="3" t="str">
        <x:v>No default upload blocker at Level 1.</x:v>
      </x:c>
      <x:c r="G25" s="3" t="str">
        <x:v>Protocol 8.2–8.3; Guidance Appendix 2.</x:v>
      </x:c>
      <x:c r="H25" s="10" t="str"/>
    </x:row>
    <x:row r="26" ht="46" customHeight="1">
      <x:c r="A26" s="9" t="str">
        <x:v>P-D</x:v>
      </x:c>
      <x:c r="B26" s="9" t="str">
        <x:v>Medical deployment map</x:v>
      </x:c>
      <x:c r="C26" s="9" t="str">
        <x:v>Not routinely required</x:v>
      </x:c>
      <x:c r="D26" s="9" t="str">
        <x:v>EMS or Medical Director</x:v>
      </x:c>
      <x:c r="E26" s="9" t="str">
        <x:v>Show medical teams, treatment points, AEDs, ambulance/loading points and patient routes applicable to this event.</x:v>
      </x:c>
      <x:c r="F26" s="9" t="str">
        <x:v>No default medical deployment upload gate.</x:v>
      </x:c>
      <x:c r="G26" s="9" t="str">
        <x:v>Protocol 8.3; Guidance Appendix 2.</x:v>
      </x:c>
      <x:c r="H26" s="10" t="str"/>
    </x:row>
    <x:row r="27" ht="58" customHeight="1">
      <x:c r="A27" s="3" t="str">
        <x:v>P-C</x:v>
      </x:c>
      <x:c r="B27" s="3" t="str">
        <x:v>Organizer declaration</x:v>
      </x:c>
      <x:c r="C27" s="3" t="str">
        <x:v>Only if requested</x:v>
      </x:c>
      <x:c r="D27" s="3" t="str">
        <x:v>Organizer signs</x:v>
      </x:c>
      <x:c r="E27" s="3" t="str">
        <x:v>Show the applicable Annex C A statements using saved answers. Name, role, phone, signature and date.</x:v>
      </x:c>
      <x:c r="F27" s="3" t="str">
        <x:v>Individual shared answers do not replace the organizer’s final certification. Apply only relevant statements; do not require optional Level 2 EHMP through an old attachment checkbox.</x:v>
      </x:c>
      <x:c r="G27" s="3" t="str">
        <x:v>Annex C A and header; Protocol 8.1–8.3; D2.</x:v>
      </x:c>
      <x:c r="H27" s="10" t="str"/>
    </x:row>
    <x:row r="28" ht="58" customHeight="1">
      <x:c r="A28" s="9" t="str">
        <x:v>P-I</x:v>
      </x:c>
      <x:c r="B28" s="9" t="str">
        <x:v>Serious-incident notice</x:v>
      </x:c>
      <x:c r="C28" s="9" t="str">
        <x:v>If serious incident occurs</x:v>
      </x:c>
      <x:c r="D28" s="9" t="str">
        <x:v>Organizer; medical team supplies facts</x:v>
      </x:c>
      <x:c r="E28" s="9" t="str">
        <x:v>Incident type, occurrence date/time, brief factual account and immediate response. No patient-identifying details.</x:v>
      </x:c>
      <x:c r="F28" s="9" t="str">
        <x:v>Notify as soon as practical and within 24 hours of occurrence. It can happen during the event. Late reporting treatment needs D6. This is not a pre-event blocker.</x:v>
      </x:c>
      <x:c r="G28" s="9" t="str">
        <x:v>Protocol 13. Serious subset differs from wider Annex D reportable events.</x:v>
      </x:c>
      <x:c r="H28" s="10" t="str"/>
    </x:row>
  </x:sheetData>
  <x:mergeCells>
    <x:mergeCell ref="A1:H1"/>
    <x:mergeCell ref="A2:H2"/>
  </x:mergeCells>
  <x:conditionalFormatting sqref="C5:C28">
    <x:cfRule type="containsText" dxfId="1" priority="1" operator="containsText" text="Recommended"/>
    <x:cfRule type="containsText" dxfId="2" priority="2" operator="containsText" text="Not required"/>
  </x:conditionalFormatting>
  <x:pageMargins left="0.7" right="0.7" top="0.75" bottom="0.75" header="0.3" footer="0.3"/>
  <x:tableParts count="1">
    <x:tablePart xmlns:r="http://schemas.openxmlformats.org/officeDocument/2006/relationships" r:id="Rf196fbc930e9424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47" hidden="0" customWidth="1"/>
    <x:col min="5" max="5" width="67" hidden="0" customWidth="1"/>
    <x:col min="6" max="6" width="75" hidden="0" customWidth="1"/>
    <x:col min="7" max="7" width="46" hidden="0" customWidth="1"/>
    <x:col min="8" max="8" width="35" hidden="0" customWidth="1"/>
  </x:cols>
  <x:sheetData>
    <x:row r="1" ht="30" customHeight="1">
      <x:c r="A1" s="4" t="str">
        <x:v>Level 2 event requirements</x:v>
      </x:c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Source rules are quoted. Form questions and completion tests are proposed for partner review. Not-required and after-event rows are retained here for clarity, not shown as unfinished pre-event tasks.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4" customHeight="1">
      <x:c r="A4" s="8" t="str">
        <x:v>Stable key</x:v>
      </x:c>
      <x:c r="B4" s="8" t="str">
        <x:v>Requirement</x:v>
      </x:c>
      <x:c r="C4" s="8" t="str">
        <x:v>Rule at this level</x:v>
      </x:c>
      <x:c r="D4" s="8" t="str">
        <x:v>Responsibility and entry</x:v>
      </x:c>
      <x:c r="E4" s="8" t="str">
        <x:v>Proposed form</x:v>
      </x:c>
      <x:c r="F4" s="8" t="str">
        <x:v>Completion and evidence</x:v>
      </x:c>
      <x:c r="G4" s="8" t="str">
        <x:v>Source / decision</x:v>
      </x:c>
      <x:c r="H4" s="8" t="str">
        <x:v>Partner notes</x:v>
      </x:c>
    </x:row>
    <x:row r="5" ht="46" customHeight="1">
      <x:c r="A5" s="3" t="str">
        <x:v>B1</x:v>
      </x:c>
      <x:c r="B5" s="3" t="str">
        <x:v>Organizer contact</x:v>
      </x:c>
      <x:c r="C5" s="3" t="str">
        <x:v>Required
Required</x:v>
      </x:c>
      <x:c r="D5" s="3" t="str">
        <x:v>Source responsibility: Organizer
Entry: Organizer (auto-filled)</x:v>
      </x:c>
      <x:c r="E5" s="3" t="str">
        <x:v>Name and phone from event details. Show “Edit contact” only when changes are allowed.</x:v>
      </x:c>
      <x:c r="F5" s="3" t="str">
        <x:v>Valid saved contact. No repeated entry, confirmation upload or provider invitation.</x:v>
      </x:c>
      <x:c r="G5" s="3" t="str">
        <x:v>Revised B, section A, table 1, row 2 (header counted)</x:v>
      </x:c>
      <x:c r="H5" s="10" t="str"/>
    </x:row>
    <x:row r="6" ht="73" customHeight="1">
      <x:c r="A6" s="9" t="str">
        <x:v>B3</x:v>
      </x:c>
      <x:c r="B6" s="9" t="str">
        <x:v>Medical Director</x:v>
      </x:c>
      <x:c r="C6" s="9" t="str">
        <x:v>Recommended by owner
—</x:v>
      </x:c>
      <x:c r="D6" s="9" t="str">
        <x:v>Source responsibility: Organizer
Entry: Organizer invites; Director accepts</x:v>
      </x:c>
      <x:c r="E6" s="9" t="str">
        <x:v>Invite the physician once. Reuse name, contact and licence from the accepted account.</x:v>
      </x:c>
      <x:c r="F6" s="9" t="str">
        <x:v>Optional invitation. If invited, reuse acceptance/contact. Not inviting a Director does not block Level 2 submission.</x:v>
      </x:c>
      <x:c r="G6" s="9" t="str">
        <x:v>Revised B, section A, table 1, row 3 (header counted)
D1 confirmed: recommended invitation, never mandatory.</x:v>
      </x:c>
      <x:c r="H6" s="10" t="str"/>
    </x:row>
    <x:row r="7" ht="73" customHeight="1">
      <x:c r="A7" s="3" t="str">
        <x:v>B4</x:v>
      </x:c>
      <x:c r="B7" s="3" t="str">
        <x:v>First aid</x:v>
      </x:c>
      <x:c r="C7" s="3" t="str">
        <x:v>Required
Through medical response team(s)</x:v>
      </x:c>
      <x:c r="D7" s="3" t="str">
        <x:v>Source responsibility: Organizer / participating medical provider
Entry: Organizer or participating medical provider</x:v>
      </x:c>
      <x:c r="E7" s="3" t="str">
        <x:v>Show first-aid coverage from the response-team roster. Ask only for missing coverage.</x:v>
      </x:c>
      <x:c r="F7" s="3" t="str">
        <x:v>Reuse the same team staffing answer. Do not make a second roster or require an arbitrary staff ratio.</x:v>
      </x:c>
      <x:c r="G7" s="3" t="str">
        <x:v>Revised B, section B, table 2, row 2 (header counted)</x:v>
      </x:c>
      <x:c r="H7" s="10" t="str"/>
    </x:row>
    <x:row r="8" ht="73" customHeight="1">
      <x:c r="A8" s="9" t="str">
        <x:v>B5</x:v>
      </x:c>
      <x:c r="B8" s="9" t="str">
        <x:v>BLS response team</x:v>
      </x:c>
      <x:c r="C8" s="9" t="str">
        <x:v>Required
Required</x:v>
      </x:c>
      <x:c r="D8" s="9" t="str">
        <x:v>Source responsibility: Organizer / participating EMS or medical provider
Entry: Organizer or participating EMS/medical provider</x:v>
      </x:c>
      <x:c r="E8" s="9" t="str">
        <x:v>Which team will attend? How many responders? Where and when will they work?</x:v>
      </x:c>
      <x:c r="F8" s="9" t="str">
        <x:v>Shared staffing/deployment record linked to the participating provider. Provider remains responsible for personnel authorization. No universal ratio is invented.</x:v>
      </x:c>
      <x:c r="G8" s="9" t="str">
        <x:v>Revised B, section B, table 2, row 3 (header counted)</x:v>
      </x:c>
      <x:c r="H8" s="10" t="str"/>
    </x:row>
    <x:row r="9" ht="73" customHeight="1">
      <x:c r="A9" s="3" t="str">
        <x:v>B6</x:v>
      </x:c>
      <x:c r="B9" s="3" t="str">
        <x:v>Medical treatment point</x:v>
      </x:c>
      <x:c r="C9" s="3" t="str">
        <x:v>Recommended
Recommended</x:v>
      </x:c>
      <x:c r="D9" s="3" t="str">
        <x:v>Source responsibility: Organizer / participating medical provider
Entry: Organizer or participating medical provider</x:v>
      </x:c>
      <x:c r="E9" s="3" t="str">
        <x:v>Where is the treatment point? When is it open? Who staffs it? What support is available there?</x:v>
      </x:c>
      <x:c r="F9" s="3" t="str">
        <x:v>Location, coverage and staffing recorded. At Level 2, not providing a post does not block submission. No separate file by default.</x:v>
      </x:c>
      <x:c r="G9" s="3" t="str">
        <x:v>Revised B, section B, table 2, row 4 (header counted)</x:v>
      </x:c>
      <x:c r="H9" s="10" t="str"/>
    </x:row>
    <x:row r="10" ht="73" customHeight="1">
      <x:c r="A10" s="9" t="str">
        <x:v>B7</x:v>
      </x:c>
      <x:c r="B10" s="9" t="str">
        <x:v>EMS and ambulance arrangements</x:v>
      </x:c>
      <x:c r="C10" s="9" t="str">
        <x:v>Required
EMS/ambulance arrangement and coordination required</x:v>
      </x:c>
      <x:c r="D10" s="9" t="str">
        <x:v>Source responsibility: Organizer / participating EMS provider
Entry: Organizer invites EMS; organizer or participating EMS provider records arrangements</x:v>
      </x:c>
      <x:c r="E10" s="9" t="str">
        <x:v>Invite the EMS provider once. Which provider will cover the event? Where and when will ambulances be available? How will you call them? What happens if an ambulance leaves with a patient?</x:v>
      </x:c>
      <x:c r="F10" s="9" t="str">
        <x:v>Owner’s account workflow: accepted EMS invitation plus one shared coverage/transport answer. Reuse agency/contact from the linked account. Acceptance alone does not complete arrangements. No second identity form.</x:v>
      </x:c>
      <x:c r="G10" s="9" t="str">
        <x:v>Revised B, section B, table 2, row 5 (header counted)</x:v>
      </x:c>
      <x:c r="H10" s="10" t="str"/>
    </x:row>
    <x:row r="11" ht="88" customHeight="1">
      <x:c r="A11" s="3" t="str">
        <x:v>B8</x:v>
      </x:c>
      <x:c r="B11" s="3" t="str">
        <x:v>CPR and AED readiness</x:v>
      </x:c>
      <x:c r="C11" s="3" t="str">
        <x:v>Required
At least 1 AED + trained CPR/AED responder</x:v>
      </x:c>
      <x:c r="D11" s="3" t="str">
        <x:v>Source responsibility: Organizer / participating EMS or medical provider / Event Medical Director for Level 3
Entry: Organizer or participating EMS/medical provider</x:v>
      </x:c>
      <x:c r="E11" s="3" t="str">
        <x:v>Where is the AED? Who is trained in CPR and AED use? How will staff reach the AED and responder?</x:v>
      </x:c>
      <x:c r="F11" s="3" t="str">
        <x:v>At least one AED and a trained CPR/AED responder identified. Ask location/access and contact. Do not require a clinical technique exam.</x:v>
      </x:c>
      <x:c r="G11" s="3" t="str">
        <x:v>Revised B, section B, table 2, row 6 (header counted)</x:v>
      </x:c>
      <x:c r="H11" s="10" t="str"/>
    </x:row>
    <x:row r="12" ht="73" customHeight="1">
      <x:c r="A12" s="9" t="str">
        <x:v>B9</x:v>
      </x:c>
      <x:c r="B12" s="9" t="str">
        <x:v>Medical supplies</x:v>
      </x:c>
      <x:c r="C12" s="9" t="str">
        <x:v>Required
Basic medical supplies</x:v>
      </x:c>
      <x:c r="D12" s="9" t="str">
        <x:v>Source responsibility: Organizer / participating medical provider
Entry: Organizer or participating medical provider</x:v>
      </x:c>
      <x:c r="E12" s="9" t="str">
        <x:v>What medical supplies will your team bring? Where are they kept? Who checks them?</x:v>
      </x:c>
      <x:c r="F12" s="9" t="str">
        <x:v>Basic supplies documented for the planned service. Guidance may give examples, clearly identified as examples. No blanket mandatory shopping list.</x:v>
      </x:c>
      <x:c r="G12" s="9" t="str">
        <x:v>Revised B, section B, table 2, row 7 (header counted)</x:v>
      </x:c>
      <x:c r="H12" s="10" t="str"/>
    </x:row>
    <x:row r="13" ht="46" customHeight="1">
      <x:c r="A13" s="3" t="str">
        <x:v>B10</x:v>
      </x:c>
      <x:c r="B13" s="3" t="str">
        <x:v>Emergency vehicle access</x:v>
      </x:c>
      <x:c r="C13" s="3" t="str">
        <x:v>Required
Required</x:v>
      </x:c>
      <x:c r="D13" s="3" t="str">
        <x:v>Source responsibility: Organizer
Entry: Organizer</x:v>
      </x:c>
      <x:c r="E13" s="3" t="str">
        <x:v>Which entrance will emergency vehicles use? Who keeps the route and gate clear?</x:v>
      </x:c>
      <x:c r="F13" s="3" t="str">
        <x:v>Entrance/access instruction recorded. Reuse location/map. Level 3 answer feeds the plan and must be reviewed there; no retyping.</x:v>
      </x:c>
      <x:c r="G13" s="3" t="str">
        <x:v>Revised B, section B, table 2, row 8 (header counted)</x:v>
      </x:c>
      <x:c r="H13" s="10" t="str"/>
    </x:row>
    <x:row r="14" ht="73" customHeight="1">
      <x:c r="A14" s="9" t="str">
        <x:v>B11</x:v>
      </x:c>
      <x:c r="B14" s="9" t="str">
        <x:v>Patient access and removal</x:v>
      </x:c>
      <x:c r="C14" s="9" t="str">
        <x:v>Required
Required</x:v>
      </x:c>
      <x:c r="D14" s="9" t="str">
        <x:v>Source responsibility: Organizer / participating EMS or medical provider
Entry: Organizer or participating EMS/medical provider</x:v>
      </x:c>
      <x:c r="E14" s="9" t="str">
        <x:v>How will responders reach a patient and move them to an ambulance? Mention stairs, barriers or areas vehicles cannot reach.</x:v>
      </x:c>
      <x:c r="F14" s="9" t="str">
        <x:v>Usable route and any needed assistance recorded. Level 3 uses the same answer in the approved plan. No separate upload by default.</x:v>
      </x:c>
      <x:c r="G14" s="9" t="str">
        <x:v>Revised B, section B, table 2, row 9 (header counted)</x:v>
      </x:c>
      <x:c r="H14" s="10" t="str"/>
    </x:row>
    <x:row r="15" ht="88" customHeight="1">
      <x:c r="A15" s="3" t="str">
        <x:v>B12</x:v>
      </x:c>
      <x:c r="B15" s="3" t="str">
        <x:v>Receiving hospital</x:v>
      </x:c>
      <x:c r="C15" s="3" t="str">
        <x:v>Required
Identified</x:v>
      </x:c>
      <x:c r="D15" s="3" t="str">
        <x:v>Source responsibility: Organizer / participating EMS or medical provider / Event Medical Director for Level 3
Entry: Organizer or participating EMS/medical provider; Director coordinates at Level 3</x:v>
      </x:c>
      <x:c r="E15" s="3" t="str">
        <x:v>Which emergency department will receive patients? How will the team contact it? Add a backup if planned.</x:v>
      </x:c>
      <x:c r="F15" s="3" t="str">
        <x:v>Receiving department identified. Reuse any assessment travel-time answer. Do not invent a hospital acceptance-letter requirement. Level 3 reuses plan section.</x:v>
      </x:c>
      <x:c r="G15" s="3" t="str">
        <x:v>Revised B, section B, table 2, row 10 (header counted)</x:v>
      </x:c>
      <x:c r="H15" s="10" t="str"/>
    </x:row>
    <x:row r="16" ht="58" customHeight="1">
      <x:c r="A16" s="9" t="str">
        <x:v>B14</x:v>
      </x:c>
      <x:c r="B16" s="9" t="str">
        <x:v>Team communication</x:v>
      </x:c>
      <x:c r="C16" s="9" t="str">
        <x:v>Required
Required</x:v>
      </x:c>
      <x:c r="D16" s="9" t="str">
        <x:v>Source responsibility: Organizer / participating providers
Entry: Organizer or participating providers</x:v>
      </x:c>
      <x:c r="E16" s="9" t="str">
        <x:v>How will event staff and the medical team contact each other? What is the backup? Who calls EMS?</x:v>
      </x:c>
      <x:c r="F16" s="9" t="str">
        <x:v>Working contact method and fallback recorded once. Level 3 answer is shared with the plan.</x:v>
      </x:c>
      <x:c r="G16" s="9" t="str">
        <x:v>Revised B, section B, table 2, row 11 (header counted)</x:v>
      </x:c>
      <x:c r="H16" s="10" t="str"/>
    </x:row>
    <x:row r="17" ht="46" customHeight="1">
      <x:c r="A17" s="3" t="str">
        <x:v>B15</x:v>
      </x:c>
      <x:c r="B17" s="3" t="str">
        <x:v>Medical command</x:v>
      </x:c>
      <x:c r="C17" s="3" t="str">
        <x:v>Not required
—</x:v>
      </x:c>
      <x:c r="D17" s="3" t="str">
        <x:v>Source responsibility: Event Medical Director
Entry: None by default</x:v>
      </x:c>
      <x:c r="E17" s="3" t="str">
        <x:v>No card or form by default. Add only for an applicable, recorded Ministry request.</x:v>
      </x:c>
      <x:c r="F17" s="3" t="str">
        <x:v>Does not block submission.</x:v>
      </x:c>
      <x:c r="G17" s="3" t="str">
        <x:v>Revised B, section B, table 2, row 12 (header counted)</x:v>
      </x:c>
      <x:c r="H17" s="10" t="str"/>
    </x:row>
    <x:row r="18" ht="88" customHeight="1">
      <x:c r="A18" s="9" t="str">
        <x:v>B16</x:v>
      </x:c>
      <x:c r="B18" s="9" t="str">
        <x:v>Emergency escalation</x:v>
      </x:c>
      <x:c r="C18" s="9" t="str">
        <x:v>Required
Documented escalation procedure coordinated with participating provider(s)</x:v>
      </x:c>
      <x:c r="D18" s="9" t="str">
        <x:v>Source responsibility: Organizer / participating EMS or medical providers / Event Medical Director for Level 3
Entry: Organizer or participating EMS/medical provider</x:v>
      </x:c>
      <x:c r="E18" s="9" t="str">
        <x:v>When will you call for extra help? Who calls? How are providers told? Who can pause the event?</x:v>
      </x:c>
      <x:c r="F18" s="9" t="str">
        <x:v>Written steps and coordination confirmed with participating providers. Use the same answer regardless of who fills it. See D3, not the old full-MCI gate.</x:v>
      </x:c>
      <x:c r="G18" s="9" t="str">
        <x:v>Revised B, section B, table 2, row 13 (header counted)
Decision D3. Older Protocol conflicts.</x:v>
      </x:c>
      <x:c r="H18" s="10" t="str"/>
    </x:row>
    <x:row r="19" ht="46" customHeight="1">
      <x:c r="A19" s="3" t="str">
        <x:v>B17</x:v>
      </x:c>
      <x:c r="B19" s="3" t="str">
        <x:v>Insurance</x:v>
      </x:c>
      <x:c r="C19" s="3" t="str">
        <x:v>Not required
—</x:v>
      </x:c>
      <x:c r="D19" s="3" t="str">
        <x:v>Source responsibility: Organizer
Entry: None by default</x:v>
      </x:c>
      <x:c r="E19" s="3" t="str">
        <x:v>No card or form by default. Add only for an applicable, recorded Ministry request.</x:v>
      </x:c>
      <x:c r="F19" s="3" t="str">
        <x:v>Does not block submission.</x:v>
      </x:c>
      <x:c r="G19" s="3" t="str">
        <x:v>Revised B, section B, table 2, row 14 (header counted)</x:v>
      </x:c>
      <x:c r="H19" s="10" t="str"/>
    </x:row>
    <x:row r="20" ht="73" customHeight="1">
      <x:c r="A20" s="9" t="str">
        <x:v>B18</x:v>
      </x:c>
      <x:c r="B20" s="9" t="str">
        <x:v>Patient-care records</x:v>
      </x:c>
      <x:c r="C20" s="9" t="str">
        <x:v>When care occurs
When care is provided</x:v>
      </x:c>
      <x:c r="D20" s="9" t="str">
        <x:v>Source responsibility: Participating medical team / EMS or medical provider
Entry: Participating medical/EMS provider, if care is given</x:v>
      </x:c>
      <x:c r="E20" s="9" t="str">
        <x:v>No patient-record upload. The provider keeps care records and supplies aggregate report figures where required.</x:v>
      </x:c>
      <x:c r="F20" s="9" t="str">
        <x:v>Conditional during care. Not an empty pre-event requirement blocking submission. Professional record duties are unchanged.</x:v>
      </x:c>
      <x:c r="G20" s="9" t="str">
        <x:v>Revised B, section B, table 2, row 15 (header counted)</x:v>
      </x:c>
      <x:c r="H20" s="10" t="str"/>
    </x:row>
    <x:row r="21" ht="73" customHeight="1">
      <x:c r="A21" s="3" t="str">
        <x:v>B2</x:v>
      </x:c>
      <x:c r="B21" s="3" t="str">
        <x:v>Health and medical plan</x:v>
      </x:c>
      <x:c r="C21" s="3" t="str">
        <x:v>Recommended / requested
Recommended; may be requested by MOPH</x:v>
      </x:c>
      <x:c r="D21" s="3" t="str">
        <x:v>Source responsibility: Organizer / Event Medical Director for Level 3
Entry: EMS or Medical Director prepares; named Director approves Level 3</x:v>
      </x:c>
      <x:c r="E21" s="3" t="str">
        <x:v>One shared plan, with short collapsible sections. Event details, contact, maps and operational answers are reused automatically.</x:v>
      </x:c>
      <x:c r="F21" s="3" t="str">
        <x:v>Level 2: optional unless Ministry requests it (D2). Level 3: complete plan plus current named Director approval. EMS and Director must never have separate copies to complete.</x:v>
      </x:c>
      <x:c r="G21" s="3" t="str">
        <x:v>Revised B, section C, table 3, row 2 (header counted)
Decision D2. Older Protocol conflicts.</x:v>
      </x:c>
      <x:c r="H21" s="10" t="str"/>
    </x:row>
    <x:row r="22" ht="73" customHeight="1">
      <x:c r="A22" s="9" t="str">
        <x:v>B19</x:v>
      </x:c>
      <x:c r="B22" s="9" t="str">
        <x:v>Post-event report</x:v>
      </x:c>
      <x:c r="C22" s="9" t="str">
        <x:v>Conditional after event
After a reportable event or MOPH request</x:v>
      </x:c>
      <x:c r="D22" s="9" t="str">
        <x:v>Source responsibility: Organizer / Event Medical Director for Level 3
Entry: Organizer; Medical Director also signs at Level 3</x:v>
      </x:c>
      <x:c r="E22" s="9" t="str">
        <x:v>Auto-fill event details. Collect attendance, patients assessed or treated, hospital transports or medical evacuations, arrests, deaths, extra resources, coverage hours, significant incidents and lessons.</x:v>
      </x:c>
      <x:c r="F22" s="9" t="str">
        <x:v>After event only: every Level 3 event; Level 1/2 after a reportable event or Ministry request. Within 7 calendar days. Annex D signature blocks apply. Not a pre-event blocker.</x:v>
      </x:c>
      <x:c r="G22" s="9" t="str">
        <x:v>Revised B, section D, table 4, row 2 (header counted)</x:v>
      </x:c>
      <x:c r="H22" s="10" t="str"/>
    </x:row>
    <x:row r="23" ht="58" customHeight="1">
      <x:c r="A23" s="3" t="str">
        <x:v>B20</x:v>
      </x:c>
      <x:c r="B23" s="3" t="str">
        <x:v>EMS readiness declaration</x:v>
      </x:c>
      <x:c r="C23" s="3" t="str">
        <x:v>Not required
—</x:v>
      </x:c>
      <x:c r="D23" s="3" t="str">
        <x:v>Source responsibility: Each participating EMS agency
Entry: None by default</x:v>
      </x:c>
      <x:c r="E23" s="3" t="str">
        <x:v>No card or form by default. Add only for an applicable, recorded Ministry request.</x:v>
      </x:c>
      <x:c r="F23" s="3" t="str">
        <x:v>Does not block submission.</x:v>
      </x:c>
      <x:c r="G23" s="3" t="str">
        <x:v>Revised B, section D, table 4, row 3 (header counted)</x:v>
      </x:c>
      <x:c r="H23" s="10" t="str"/>
    </x:row>
    <x:row r="24" ht="46" customHeight="1">
      <x:c r="A24" s="9" t="str">
        <x:v>P-A</x:v>
      </x:c>
      <x:c r="B24" s="9" t="str">
        <x:v>Risk assessment</x:v>
      </x:c>
      <x:c r="C24" s="9" t="str">
        <x:v>Required</x:v>
      </x:c>
      <x:c r="D24" s="9" t="str">
        <x:v>Organizer</x:v>
      </x:c>
      <x:c r="E24" s="9" t="str">
        <x:v>Reuse the saved answers and derived level. Display a read-only summary with a deliberate Edit action.</x:v>
      </x:c>
      <x:c r="F24" s="9" t="str">
        <x:v>Complete assessment with all inputs. Level is calculated, never chosen. Reassessment recalculates requirements and flags impacted answers.</x:v>
      </x:c>
      <x:c r="G24" s="9" t="str">
        <x:v>Annex A Parts A–F; Protocol 5 and 8.</x:v>
      </x:c>
      <x:c r="H24" s="10" t="str"/>
    </x:row>
    <x:row r="25" ht="46" customHeight="1">
      <x:c r="A25" s="3" t="str">
        <x:v>P-M</x:v>
      </x:c>
      <x:c r="B25" s="3" t="str">
        <x:v>Site or route map</x:v>
      </x:c>
      <x:c r="C25" s="3" t="str">
        <x:v>Required</x:v>
      </x:c>
      <x:c r="D25" s="3" t="str">
        <x:v>Organizer</x:v>
      </x:c>
      <x:c r="E25" s="3" t="str">
        <x:v>Upload a map showing the event area or route, entrances, exits and emergency access. Label medical points where applicable.</x:v>
      </x:c>
      <x:c r="F25" s="3" t="str">
        <x:v>Readable file or approved supported drawing. Show a short example and supported file types/size at the control. Do not impose all optional map labels.</x:v>
      </x:c>
      <x:c r="G25" s="3" t="str">
        <x:v>Protocol 8.2–8.3; Guidance Appendix 2.</x:v>
      </x:c>
      <x:c r="H25" s="10" t="str"/>
    </x:row>
    <x:row r="26" ht="46" customHeight="1">
      <x:c r="A26" s="9" t="str">
        <x:v>P-D</x:v>
      </x:c>
      <x:c r="B26" s="9" t="str">
        <x:v>Medical deployment map</x:v>
      </x:c>
      <x:c r="C26" s="9" t="str">
        <x:v>Not routinely required</x:v>
      </x:c>
      <x:c r="D26" s="9" t="str">
        <x:v>EMS or Medical Director</x:v>
      </x:c>
      <x:c r="E26" s="9" t="str">
        <x:v>Show medical teams, treatment points, AEDs, ambulance/loading points and patient routes applicable to this event.</x:v>
      </x:c>
      <x:c r="F26" s="9" t="str">
        <x:v>No default medical deployment upload gate.</x:v>
      </x:c>
      <x:c r="G26" s="9" t="str">
        <x:v>Protocol 8.3; Guidance Appendix 2.</x:v>
      </x:c>
      <x:c r="H26" s="10" t="str"/>
    </x:row>
    <x:row r="27" ht="58" customHeight="1">
      <x:c r="A27" s="3" t="str">
        <x:v>P-C</x:v>
      </x:c>
      <x:c r="B27" s="3" t="str">
        <x:v>Organizer declaration</x:v>
      </x:c>
      <x:c r="C27" s="3" t="str">
        <x:v>Required</x:v>
      </x:c>
      <x:c r="D27" s="3" t="str">
        <x:v>Organizer signs</x:v>
      </x:c>
      <x:c r="E27" s="3" t="str">
        <x:v>Show the applicable Annex C A statements using saved answers. Name, role, phone, signature and date.</x:v>
      </x:c>
      <x:c r="F27" s="3" t="str">
        <x:v>Individual shared answers do not replace the organizer’s final certification. Apply only relevant statements; do not require optional Level 2 EHMP through an old attachment checkbox.</x:v>
      </x:c>
      <x:c r="G27" s="3" t="str">
        <x:v>Annex C A and header; Protocol 8.1–8.3; D2.</x:v>
      </x:c>
      <x:c r="H27" s="10" t="str"/>
    </x:row>
    <x:row r="28" ht="58" customHeight="1">
      <x:c r="A28" s="9" t="str">
        <x:v>P-I</x:v>
      </x:c>
      <x:c r="B28" s="9" t="str">
        <x:v>Serious-incident notice</x:v>
      </x:c>
      <x:c r="C28" s="9" t="str">
        <x:v>If serious incident occurs</x:v>
      </x:c>
      <x:c r="D28" s="9" t="str">
        <x:v>Organizer; medical team supplies facts</x:v>
      </x:c>
      <x:c r="E28" s="9" t="str">
        <x:v>Incident type, occurrence date/time, brief factual account and immediate response. No patient-identifying details.</x:v>
      </x:c>
      <x:c r="F28" s="9" t="str">
        <x:v>Notify as soon as practical and within 24 hours of occurrence. It can happen during the event. Late reporting treatment needs D6. This is not a pre-event blocker.</x:v>
      </x:c>
      <x:c r="G28" s="9" t="str">
        <x:v>Protocol 13. Serious subset differs from wider Annex D reportable events.</x:v>
      </x:c>
      <x:c r="H28" s="10" t="str"/>
    </x:row>
  </x:sheetData>
  <x:mergeCells>
    <x:mergeCell ref="A1:H1"/>
    <x:mergeCell ref="A2:H2"/>
  </x:mergeCells>
  <x:conditionalFormatting sqref="C5:C28">
    <x:cfRule type="containsText" dxfId="3" priority="1" operator="containsText" text="Recommended"/>
    <x:cfRule type="containsText" dxfId="4" priority="2" operator="containsText" text="Not required"/>
  </x:conditionalFormatting>
  <x:pageMargins left="0.7" right="0.7" top="0.75" bottom="0.75" header="0.3" footer="0.3"/>
  <x:tableParts count="1">
    <x:tablePart xmlns:r="http://schemas.openxmlformats.org/officeDocument/2006/relationships" r:id="Rd56b7dcab1254e7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47" hidden="0" customWidth="1"/>
    <x:col min="5" max="5" width="67" hidden="0" customWidth="1"/>
    <x:col min="6" max="6" width="75" hidden="0" customWidth="1"/>
    <x:col min="7" max="7" width="46" hidden="0" customWidth="1"/>
    <x:col min="8" max="8" width="35" hidden="0" customWidth="1"/>
  </x:cols>
  <x:sheetData>
    <x:row r="1" ht="30" customHeight="1">
      <x:c r="A1" s="4" t="str">
        <x:v>Level 3 event requirements</x:v>
      </x:c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Source rules are quoted. Form questions and completion tests are proposed for partner review. Not-required and after-event rows are retained here for clarity, not shown as unfinished pre-event tasks.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4" customHeight="1">
      <x:c r="A4" s="8" t="str">
        <x:v>Stable key</x:v>
      </x:c>
      <x:c r="B4" s="8" t="str">
        <x:v>Requirement</x:v>
      </x:c>
      <x:c r="C4" s="8" t="str">
        <x:v>Rule at this level</x:v>
      </x:c>
      <x:c r="D4" s="8" t="str">
        <x:v>Responsibility and entry</x:v>
      </x:c>
      <x:c r="E4" s="8" t="str">
        <x:v>Proposed form</x:v>
      </x:c>
      <x:c r="F4" s="8" t="str">
        <x:v>Completion and evidence</x:v>
      </x:c>
      <x:c r="G4" s="8" t="str">
        <x:v>Source / decision</x:v>
      </x:c>
      <x:c r="H4" s="8" t="str">
        <x:v>Partner notes</x:v>
      </x:c>
    </x:row>
    <x:row r="5" ht="46" customHeight="1">
      <x:c r="A5" s="3" t="str">
        <x:v>B1</x:v>
      </x:c>
      <x:c r="B5" s="3" t="str">
        <x:v>Organizer contact</x:v>
      </x:c>
      <x:c r="C5" s="3" t="str">
        <x:v>Required
Required</x:v>
      </x:c>
      <x:c r="D5" s="3" t="str">
        <x:v>Source responsibility: Organizer
Entry: Organizer (auto-filled)</x:v>
      </x:c>
      <x:c r="E5" s="3" t="str">
        <x:v>Name and phone from event details. Show “Edit contact” only when changes are allowed.</x:v>
      </x:c>
      <x:c r="F5" s="3" t="str">
        <x:v>Valid saved contact. No repeated entry, confirmation upload or provider invitation.</x:v>
      </x:c>
      <x:c r="G5" s="3" t="str">
        <x:v>Revised B, section A, table 1, row 2 (header counted)</x:v>
      </x:c>
      <x:c r="H5" s="10" t="str"/>
    </x:row>
    <x:row r="6" ht="46" customHeight="1">
      <x:c r="A6" s="9" t="str">
        <x:v>B3</x:v>
      </x:c>
      <x:c r="B6" s="9" t="str">
        <x:v>Medical Director</x:v>
      </x:c>
      <x:c r="C6" s="9" t="str">
        <x:v>Required
Required</x:v>
      </x:c>
      <x:c r="D6" s="9" t="str">
        <x:v>Source responsibility: Organizer
Entry: Organizer invites; Director accepts</x:v>
      </x:c>
      <x:c r="E6" s="9" t="str">
        <x:v>Invite the physician once. Reuse name, contact and licence from the accepted account.</x:v>
      </x:c>
      <x:c r="F6" s="9" t="str">
        <x:v>Level 3: accepted appointment with licence/contact. Invitation alone is pending. See D1 for Level 2.</x:v>
      </x:c>
      <x:c r="G6" s="9" t="str">
        <x:v>Revised B, section A, table 1, row 3 (header counted)</x:v>
      </x:c>
      <x:c r="H6" s="10" t="str"/>
    </x:row>
    <x:row r="7" ht="73" customHeight="1">
      <x:c r="A7" s="3" t="str">
        <x:v>B4</x:v>
      </x:c>
      <x:c r="B7" s="3" t="str">
        <x:v>First aid</x:v>
      </x:c>
      <x:c r="C7" s="3" t="str">
        <x:v>Required
Through medical response team(s)</x:v>
      </x:c>
      <x:c r="D7" s="3" t="str">
        <x:v>Source responsibility: Organizer / participating medical provider
Entry: Organizer or participating medical provider</x:v>
      </x:c>
      <x:c r="E7" s="3" t="str">
        <x:v>Show first-aid coverage from the response-team roster. Ask only for missing coverage.</x:v>
      </x:c>
      <x:c r="F7" s="3" t="str">
        <x:v>Reuse the same team staffing answer. Do not make a second roster or require an arbitrary staff ratio.</x:v>
      </x:c>
      <x:c r="G7" s="3" t="str">
        <x:v>Revised B, section B, table 2, row 2 (header counted)</x:v>
      </x:c>
      <x:c r="H7" s="10" t="str"/>
    </x:row>
    <x:row r="8" ht="73" customHeight="1">
      <x:c r="A8" s="9" t="str">
        <x:v>B5</x:v>
      </x:c>
      <x:c r="B8" s="9" t="str">
        <x:v>BLS response team</x:v>
      </x:c>
      <x:c r="C8" s="9" t="str">
        <x:v>Required
Required</x:v>
      </x:c>
      <x:c r="D8" s="9" t="str">
        <x:v>Source responsibility: Organizer / participating EMS or medical provider
Entry: Organizer or participating EMS/medical provider</x:v>
      </x:c>
      <x:c r="E8" s="9" t="str">
        <x:v>Which team will attend? How many responders? Where and when will they work?</x:v>
      </x:c>
      <x:c r="F8" s="9" t="str">
        <x:v>Shared staffing/deployment record linked to the participating provider. Provider remains responsible for personnel authorization. No universal ratio is invented.</x:v>
      </x:c>
      <x:c r="G8" s="9" t="str">
        <x:v>Revised B, section B, table 2, row 3 (header counted)</x:v>
      </x:c>
      <x:c r="H8" s="10" t="str"/>
    </x:row>
    <x:row r="9" ht="73" customHeight="1">
      <x:c r="A9" s="3" t="str">
        <x:v>B6</x:v>
      </x:c>
      <x:c r="B9" s="3" t="str">
        <x:v>Medical treatment point</x:v>
      </x:c>
      <x:c r="C9" s="3" t="str">
        <x:v>Required
Required</x:v>
      </x:c>
      <x:c r="D9" s="3" t="str">
        <x:v>Source responsibility: Organizer / participating medical provider
Entry: Organizer or participating medical provider</x:v>
      </x:c>
      <x:c r="E9" s="3" t="str">
        <x:v>Where is the treatment point? When is it open? Who staffs it? What support is available there?</x:v>
      </x:c>
      <x:c r="F9" s="3" t="str">
        <x:v>Location, coverage and staffing recorded. At Level 2, not providing a post does not block submission. No separate file by default.</x:v>
      </x:c>
      <x:c r="G9" s="3" t="str">
        <x:v>Revised B, section B, table 2, row 4 (header counted)</x:v>
      </x:c>
      <x:c r="H9" s="10" t="str"/>
    </x:row>
    <x:row r="10" ht="73" customHeight="1">
      <x:c r="A10" s="9" t="str">
        <x:v>B7</x:v>
      </x:c>
      <x:c r="B10" s="9" t="str">
        <x:v>EMS and ambulance arrangements</x:v>
      </x:c>
      <x:c r="C10" s="9" t="str">
        <x:v>Required in plan
Defined in EHMP</x:v>
      </x:c>
      <x:c r="D10" s="9" t="str">
        <x:v>Source responsibility: Organizer / participating EMS provider
Entry: Organizer invites EMS; EMS or Director edits plan; organizer may supply logistics</x:v>
      </x:c>
      <x:c r="E10" s="9" t="str">
        <x:v>Invite participating EMS once. Same coverage, dispatch and transport questions, within the shared medical plan.</x:v>
      </x:c>
      <x:c r="F10" s="9" t="str">
        <x:v>Accepted EMS invitation(s), plus one canonical arrangement answer in the current Director-approved plan. Each agency has its own declaration under B20. Editing plan arrangements reopens dependent approval.</x:v>
      </x:c>
      <x:c r="G10" s="9" t="str">
        <x:v>Revised B, section B, table 2, row 5 (header counted)</x:v>
      </x:c>
      <x:c r="H10" s="10" t="str"/>
    </x:row>
    <x:row r="11" ht="73" customHeight="1">
      <x:c r="A11" s="3" t="str">
        <x:v>B8</x:v>
      </x:c>
      <x:c r="B11" s="3" t="str">
        <x:v>CPR and AED readiness</x:v>
      </x:c>
      <x:c r="C11" s="3" t="str">
        <x:v>Required in plan
CPR/AED response plan included in EHMP</x:v>
      </x:c>
      <x:c r="D11" s="3" t="str">
        <x:v>Source responsibility: Organizer / participating EMS or medical provider / Event Medical Director for Level 3
Entry: EMS or Director; Director approves plan</x:v>
      </x:c>
      <x:c r="E11" s="3" t="str">
        <x:v>Who recognizes the emergency, calls EMS, starts CPR, brings the AED and hands over care? Where are the AEDs?</x:v>
      </x:c>
      <x:c r="F11" s="3" t="str">
        <x:v>One CPR/AED response section covering the event area in the approved plan. Do not impose the guidance response-time target as a new legal threshold.</x:v>
      </x:c>
      <x:c r="G11" s="3" t="str">
        <x:v>Revised B, section B, table 2, row 6 (header counted)</x:v>
      </x:c>
      <x:c r="H11" s="10" t="str"/>
    </x:row>
    <x:row r="12" ht="58" customHeight="1">
      <x:c r="A12" s="9" t="str">
        <x:v>B9</x:v>
      </x:c>
      <x:c r="B12" s="9" t="str">
        <x:v>Medical supplies</x:v>
      </x:c>
      <x:c r="C12" s="9" t="str">
        <x:v>Required in plan
Per EHMP</x:v>
      </x:c>
      <x:c r="D12" s="9" t="str">
        <x:v>Source responsibility: Organizer / participating medical provider
Entry: EMS or Director; Director approves plan</x:v>
      </x:c>
      <x:c r="E12" s="9" t="str">
        <x:v>Use the equipment and supplies section of the plan. Record what is available, where and who checks it.</x:v>
      </x:c>
      <x:c r="F12" s="9" t="str">
        <x:v>Current approved plan documents supplies appropriate to its medical arrangements. Source: revised B; practical guidance 5.6.</x:v>
      </x:c>
      <x:c r="G12" s="9" t="str">
        <x:v>Revised B, section B, table 2, row 7 (header counted)</x:v>
      </x:c>
      <x:c r="H12" s="10" t="str"/>
    </x:row>
    <x:row r="13" ht="46" customHeight="1">
      <x:c r="A13" s="3" t="str">
        <x:v>B10</x:v>
      </x:c>
      <x:c r="B13" s="3" t="str">
        <x:v>Emergency vehicle access</x:v>
      </x:c>
      <x:c r="C13" s="3" t="str">
        <x:v>Required in plan
Defined in EHMP</x:v>
      </x:c>
      <x:c r="D13" s="3" t="str">
        <x:v>Source responsibility: Organizer
Entry: Organizer</x:v>
      </x:c>
      <x:c r="E13" s="3" t="str">
        <x:v>Which entrance will emergency vehicles use? Who keeps the route and gate clear?</x:v>
      </x:c>
      <x:c r="F13" s="3" t="str">
        <x:v>Entrance/access instruction recorded. Reuse location/map. Level 3 answer feeds the plan and must be reviewed there; no retyping.</x:v>
      </x:c>
      <x:c r="G13" s="3" t="str">
        <x:v>Revised B, section B, table 2, row 8 (header counted)</x:v>
      </x:c>
      <x:c r="H13" s="10" t="str"/>
    </x:row>
    <x:row r="14" ht="73" customHeight="1">
      <x:c r="A14" s="9" t="str">
        <x:v>B11</x:v>
      </x:c>
      <x:c r="B14" s="9" t="str">
        <x:v>Patient access and removal</x:v>
      </x:c>
      <x:c r="C14" s="9" t="str">
        <x:v>Required in plan
Defined in EHMP</x:v>
      </x:c>
      <x:c r="D14" s="9" t="str">
        <x:v>Source responsibility: Organizer / participating EMS or medical provider
Entry: Organizer or participating EMS/medical provider</x:v>
      </x:c>
      <x:c r="E14" s="9" t="str">
        <x:v>How will responders reach a patient and move them to an ambulance? Mention stairs, barriers or areas vehicles cannot reach.</x:v>
      </x:c>
      <x:c r="F14" s="9" t="str">
        <x:v>Usable route and any needed assistance recorded. Level 3 uses the same answer in the approved plan. No separate upload by default.</x:v>
      </x:c>
      <x:c r="G14" s="9" t="str">
        <x:v>Revised B, section B, table 2, row 9 (header counted)</x:v>
      </x:c>
      <x:c r="H14" s="10" t="str"/>
    </x:row>
    <x:row r="15" ht="88" customHeight="1">
      <x:c r="A15" s="3" t="str">
        <x:v>B12</x:v>
      </x:c>
      <x:c r="B15" s="3" t="str">
        <x:v>Receiving hospital</x:v>
      </x:c>
      <x:c r="C15" s="3" t="str">
        <x:v>Required in plan
Defined in EHMP</x:v>
      </x:c>
      <x:c r="D15" s="3" t="str">
        <x:v>Source responsibility: Organizer / participating EMS or medical provider / Event Medical Director for Level 3
Entry: Organizer or participating EMS/medical provider; Director coordinates at Level 3</x:v>
      </x:c>
      <x:c r="E15" s="3" t="str">
        <x:v>Which emergency department will receive patients? How will the team contact it? Add a backup if planned.</x:v>
      </x:c>
      <x:c r="F15" s="3" t="str">
        <x:v>Receiving department identified. Reuse any assessment travel-time answer. Do not invent a hospital acceptance-letter requirement. Level 3 reuses plan section.</x:v>
      </x:c>
      <x:c r="G15" s="3" t="str">
        <x:v>Revised B, section B, table 2, row 10 (header counted)</x:v>
      </x:c>
      <x:c r="H15" s="10" t="str"/>
    </x:row>
    <x:row r="16" ht="58" customHeight="1">
      <x:c r="A16" s="9" t="str">
        <x:v>B14</x:v>
      </x:c>
      <x:c r="B16" s="9" t="str">
        <x:v>Team communication</x:v>
      </x:c>
      <x:c r="C16" s="9" t="str">
        <x:v>Required in plan
Defined in EHMP</x:v>
      </x:c>
      <x:c r="D16" s="9" t="str">
        <x:v>Source responsibility: Organizer / participating providers
Entry: Organizer or participating providers</x:v>
      </x:c>
      <x:c r="E16" s="9" t="str">
        <x:v>How will event staff and the medical team contact each other? What is the backup? Who calls EMS?</x:v>
      </x:c>
      <x:c r="F16" s="9" t="str">
        <x:v>Working contact method and fallback recorded once. Level 3 answer is shared with the plan.</x:v>
      </x:c>
      <x:c r="G16" s="9" t="str">
        <x:v>Revised B, section B, table 2, row 11 (header counted)</x:v>
      </x:c>
      <x:c r="H16" s="10" t="str"/>
    </x:row>
    <x:row r="17" ht="46" customHeight="1">
      <x:c r="A17" s="3" t="str">
        <x:v>B15</x:v>
      </x:c>
      <x:c r="B17" s="3" t="str">
        <x:v>Medical command</x:v>
      </x:c>
      <x:c r="C17" s="3" t="str">
        <x:v>Required
Required</x:v>
      </x:c>
      <x:c r="D17" s="3" t="str">
        <x:v>Source responsibility: Event Medical Director
Entry: Medical Director</x:v>
      </x:c>
      <x:c r="E17" s="3" t="str">
        <x:v>Who leads the medical response? Where will they be? Who reports to them, and who can make medical decisions?</x:v>
      </x:c>
      <x:c r="F17" s="3" t="str">
        <x:v>Named Director and command arrangements in the current approved plan. EMS may assist with a draft; Director owns confirmation.</x:v>
      </x:c>
      <x:c r="G17" s="3" t="str">
        <x:v>Revised B, section B, table 2, row 12 (header counted)</x:v>
      </x:c>
      <x:c r="H17" s="10" t="str"/>
    </x:row>
    <x:row r="18" ht="73" customHeight="1">
      <x:c r="A18" s="9" t="str">
        <x:v>B16</x:v>
      </x:c>
      <x:c r="B18" s="9" t="str">
        <x:v>Emergency escalation</x:v>
      </x:c>
      <x:c r="C18" s="9" t="str">
        <x:v>Required in plan
Major-incident / mass-casualty plan included in EHMP</x:v>
      </x:c>
      <x:c r="D18" s="9" t="str">
        <x:v>Source responsibility: Organizer / participating EMS or medical providers / Event Medical Director for Level 3
Entry: EMS or Director; Director approves plan</x:v>
      </x:c>
      <x:c r="E18" s="9" t="str">
        <x:v>Complete the major-incident section in Medical plan.</x:v>
      </x:c>
      <x:c r="F18" s="9" t="str">
        <x:v>All applicable Protocol 12 elements addressed and Director approval recorded. The individual card links to the same section; no separate duplicate form.</x:v>
      </x:c>
      <x:c r="G18" s="9" t="str">
        <x:v>Revised B, section B, table 2, row 13 (header counted)</x:v>
      </x:c>
      <x:c r="H18" s="10" t="str"/>
    </x:row>
    <x:row r="19" ht="46" customHeight="1">
      <x:c r="A19" s="3" t="str">
        <x:v>B17</x:v>
      </x:c>
      <x:c r="B19" s="3" t="str">
        <x:v>Insurance</x:v>
      </x:c>
      <x:c r="C19" s="3" t="str">
        <x:v>Required
Required</x:v>
      </x:c>
      <x:c r="D19" s="3" t="str">
        <x:v>Source responsibility: Organizer
Entry: Organizer</x:v>
      </x:c>
      <x:c r="E19" s="3" t="str">
        <x:v>Insurer, policy number and coverage dates. Upload evidence covering participants and spectators.</x:v>
      </x:c>
      <x:c r="F19" s="3" t="str">
        <x:v>Policy details plus readable evidence. Use event dates to flag coverage gaps for correction. Source: Annex C A.</x:v>
      </x:c>
      <x:c r="G19" s="3" t="str">
        <x:v>Revised B, section B, table 2, row 14 (header counted)</x:v>
      </x:c>
      <x:c r="H19" s="10" t="str"/>
    </x:row>
    <x:row r="20" ht="73" customHeight="1">
      <x:c r="A20" s="9" t="str">
        <x:v>B18</x:v>
      </x:c>
      <x:c r="B20" s="9" t="str">
        <x:v>Patient-care records</x:v>
      </x:c>
      <x:c r="C20" s="9" t="str">
        <x:v>Provider procedure
Per participating EMS/medical provider procedures</x:v>
      </x:c>
      <x:c r="D20" s="9" t="str">
        <x:v>Source responsibility: Participating medical team / EMS or medical provider
Entry: EMS or Director for plan; treating provider for actual records</x:v>
      </x:c>
      <x:c r="E20" s="9" t="str">
        <x:v>Which provider will keep care records? How will it record care and hand over patients?</x:v>
      </x:c>
      <x:c r="F20" s="9" t="str">
        <x:v>The plan records the procedure before submission; actual records are created when care occurs and remain with the provider. Never upload patient details to the organizer package.</x:v>
      </x:c>
      <x:c r="G20" s="9" t="str">
        <x:v>Revised B, section B, table 2, row 15 (header counted)</x:v>
      </x:c>
      <x:c r="H20" s="10" t="str"/>
    </x:row>
    <x:row r="21" ht="73" customHeight="1">
      <x:c r="A21" s="3" t="str">
        <x:v>B2</x:v>
      </x:c>
      <x:c r="B21" s="3" t="str">
        <x:v>Health and medical plan</x:v>
      </x:c>
      <x:c r="C21" s="3" t="str">
        <x:v>Required + approval
Required; prepared and approved by the Event Medical Director</x:v>
      </x:c>
      <x:c r="D21" s="3" t="str">
        <x:v>Source responsibility: Organizer / Event Medical Director for Level 3
Entry: EMS or Medical Director prepares; named Director approves Level 3</x:v>
      </x:c>
      <x:c r="E21" s="3" t="str">
        <x:v>One shared plan, with short collapsible sections. Event details, contact, maps and operational answers are reused automatically.</x:v>
      </x:c>
      <x:c r="F21" s="3" t="str">
        <x:v>Level 2: optional unless Ministry requests it (D2). Level 3: complete plan plus current named Director approval. EMS and Director must never have separate copies to complete.</x:v>
      </x:c>
      <x:c r="G21" s="3" t="str">
        <x:v>Revised B, section C, table 3, row 2 (header counted)</x:v>
      </x:c>
      <x:c r="H21" s="10" t="str"/>
    </x:row>
    <x:row r="22" ht="73" customHeight="1">
      <x:c r="A22" s="9" t="str">
        <x:v>B19</x:v>
      </x:c>
      <x:c r="B22" s="9" t="str">
        <x:v>Post-event report</x:v>
      </x:c>
      <x:c r="C22" s="9" t="str">
        <x:v>After every event
Required after every event</x:v>
      </x:c>
      <x:c r="D22" s="9" t="str">
        <x:v>Source responsibility: Organizer / Event Medical Director for Level 3
Entry: Organizer; Medical Director also signs at Level 3</x:v>
      </x:c>
      <x:c r="E22" s="9" t="str">
        <x:v>Auto-fill event details. Collect attendance, patients assessed or treated, hospital transports or medical evacuations, arrests, deaths, extra resources, coverage hours, significant incidents and lessons.</x:v>
      </x:c>
      <x:c r="F22" s="9" t="str">
        <x:v>After event only: every Level 3 event; Level 1/2 after a reportable event or Ministry request. Within 7 calendar days. Annex D signature blocks apply. Not a pre-event blocker.</x:v>
      </x:c>
      <x:c r="G22" s="9" t="str">
        <x:v>Revised B, section D, table 4, row 2 (header counted)</x:v>
      </x:c>
      <x:c r="H22" s="10" t="str"/>
    </x:row>
    <x:row r="23" ht="58" customHeight="1">
      <x:c r="A23" s="3" t="str">
        <x:v>B20</x:v>
      </x:c>
      <x:c r="B23" s="3" t="str">
        <x:v>EMS readiness declaration</x:v>
      </x:c>
      <x:c r="C23" s="3" t="str">
        <x:v>Required per agency
Required</x:v>
      </x:c>
      <x:c r="D23" s="3" t="str">
        <x:v>Source responsibility: Each participating EMS agency
Entry: Each participating EMS agency separately</x:v>
      </x:c>
      <x:c r="E23" s="3" t="str">
        <x:v>Use all 10 Annex C B confirmations, then authorized representative, position, telephone, signature and date.</x:v>
      </x:c>
      <x:c r="F23" s="3" t="str">
        <x:v>Each agency signs its own declaration. Reuse agency identity. An organizer, another agency or general plan approval cannot sign it for them.</x:v>
      </x:c>
      <x:c r="G23" s="3" t="str">
        <x:v>Revised B, section D, table 4, row 3 (header counted)</x:v>
      </x:c>
      <x:c r="H23" s="10" t="str"/>
    </x:row>
    <x:row r="24" ht="46" customHeight="1">
      <x:c r="A24" s="9" t="str">
        <x:v>P-A</x:v>
      </x:c>
      <x:c r="B24" s="9" t="str">
        <x:v>Risk assessment</x:v>
      </x:c>
      <x:c r="C24" s="9" t="str">
        <x:v>Required</x:v>
      </x:c>
      <x:c r="D24" s="9" t="str">
        <x:v>Organizer</x:v>
      </x:c>
      <x:c r="E24" s="9" t="str">
        <x:v>Reuse the saved answers and derived level. Display a read-only summary with a deliberate Edit action.</x:v>
      </x:c>
      <x:c r="F24" s="9" t="str">
        <x:v>Complete assessment with all inputs. Level is calculated, never chosen. Reassessment recalculates requirements and flags impacted answers.</x:v>
      </x:c>
      <x:c r="G24" s="9" t="str">
        <x:v>Annex A Parts A–F; Protocol 5 and 8.</x:v>
      </x:c>
      <x:c r="H24" s="10" t="str"/>
    </x:row>
    <x:row r="25" ht="46" customHeight="1">
      <x:c r="A25" s="3" t="str">
        <x:v>P-M</x:v>
      </x:c>
      <x:c r="B25" s="3" t="str">
        <x:v>Site or route map</x:v>
      </x:c>
      <x:c r="C25" s="3" t="str">
        <x:v>Required</x:v>
      </x:c>
      <x:c r="D25" s="3" t="str">
        <x:v>Organizer</x:v>
      </x:c>
      <x:c r="E25" s="3" t="str">
        <x:v>Upload a map showing the event area or route, entrances, exits and emergency access. Label medical points where applicable.</x:v>
      </x:c>
      <x:c r="F25" s="3" t="str">
        <x:v>Readable file or approved supported drawing. Show a short example and supported file types/size at the control. Do not impose all optional map labels.</x:v>
      </x:c>
      <x:c r="G25" s="3" t="str">
        <x:v>Protocol 8.2–8.3; Guidance Appendix 2.</x:v>
      </x:c>
      <x:c r="H25" s="10" t="str"/>
    </x:row>
    <x:row r="26" ht="46" customHeight="1">
      <x:c r="A26" s="9" t="str">
        <x:v>P-D</x:v>
      </x:c>
      <x:c r="B26" s="9" t="str">
        <x:v>Medical deployment map</x:v>
      </x:c>
      <x:c r="C26" s="9" t="str">
        <x:v>Required</x:v>
      </x:c>
      <x:c r="D26" s="9" t="str">
        <x:v>EMS or Medical Director</x:v>
      </x:c>
      <x:c r="E26" s="9" t="str">
        <x:v>Show medical teams, treatment points, AEDs, ambulance/loading points and patient routes applicable to this event.</x:v>
      </x:c>
      <x:c r="F26" s="9" t="str">
        <x:v>One shared map referenced in the medical plan. Professional upload, organizer read-only. Reuse the site map as a base if helpful.</x:v>
      </x:c>
      <x:c r="G26" s="9" t="str">
        <x:v>Protocol 8.3; Guidance Appendix 2.</x:v>
      </x:c>
      <x:c r="H26" s="10" t="str"/>
    </x:row>
    <x:row r="27" ht="58" customHeight="1">
      <x:c r="A27" s="3" t="str">
        <x:v>P-C</x:v>
      </x:c>
      <x:c r="B27" s="3" t="str">
        <x:v>Organizer declaration</x:v>
      </x:c>
      <x:c r="C27" s="3" t="str">
        <x:v>Required</x:v>
      </x:c>
      <x:c r="D27" s="3" t="str">
        <x:v>Organizer signs</x:v>
      </x:c>
      <x:c r="E27" s="3" t="str">
        <x:v>Show the applicable Annex C A statements using saved answers. Name, role, phone, signature and date.</x:v>
      </x:c>
      <x:c r="F27" s="3" t="str">
        <x:v>Individual shared answers do not replace the organizer’s final certification. Apply only relevant statements; do not require optional Level 2 EHMP through an old attachment checkbox.</x:v>
      </x:c>
      <x:c r="G27" s="3" t="str">
        <x:v>Annex C A and header; Protocol 8.1–8.3; D2.</x:v>
      </x:c>
      <x:c r="H27" s="10" t="str"/>
    </x:row>
    <x:row r="28" ht="58" customHeight="1">
      <x:c r="A28" s="9" t="str">
        <x:v>P-I</x:v>
      </x:c>
      <x:c r="B28" s="9" t="str">
        <x:v>Serious-incident notice</x:v>
      </x:c>
      <x:c r="C28" s="9" t="str">
        <x:v>If serious incident occurs</x:v>
      </x:c>
      <x:c r="D28" s="9" t="str">
        <x:v>Organizer; medical team supplies facts</x:v>
      </x:c>
      <x:c r="E28" s="9" t="str">
        <x:v>Incident type, occurrence date/time, brief factual account and immediate response. No patient-identifying details.</x:v>
      </x:c>
      <x:c r="F28" s="9" t="str">
        <x:v>Notify as soon as practical and within 24 hours of occurrence. It can happen during the event. Late reporting treatment needs D6. This is not a pre-event blocker.</x:v>
      </x:c>
      <x:c r="G28" s="9" t="str">
        <x:v>Protocol 13. Serious subset differs from wider Annex D reportable events.</x:v>
      </x:c>
      <x:c r="H28" s="10" t="str"/>
    </x:row>
  </x:sheetData>
  <x:mergeCells>
    <x:mergeCell ref="A1:H1"/>
    <x:mergeCell ref="A2:H2"/>
  </x:mergeCells>
  <x:conditionalFormatting sqref="C5:C28">
    <x:cfRule type="containsText" dxfId="5" priority="1" operator="containsText" text="Recommended"/>
    <x:cfRule type="containsText" dxfId="6" priority="2" operator="containsText" text="Not required"/>
  </x:conditionalFormatting>
  <x:pageMargins left="0.7" right="0.7" top="0.75" bottom="0.75" header="0.3" footer="0.3"/>
  <x:tableParts count="1">
    <x:tablePart xmlns:r="http://schemas.openxmlformats.org/officeDocument/2006/relationships" r:id="R45f44a54aa7f4e5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77" hidden="0" customWidth="1"/>
    <x:col min="4" max="4" width="82" hidden="0" customWidth="1"/>
    <x:col min="5" max="5" width="43" hidden="0" customWidth="1"/>
  </x:cols>
  <x:sheetData>
    <x:row r="1" ht="30" customHeight="1">
      <x:c r="A1" s="4" t="str">
        <x:v>Shared medical plan and EMS declarations</x:v>
      </x:c>
      <x:c r="B1" s="3"/>
      <x:c r="C1" s="3"/>
      <x:c r="D1" s="3"/>
      <x:c r="E1" s="3"/>
    </x:row>
    <x:row r="2" ht="38" customHeight="1">
      <x:c r="A2" s="5" t="str">
        <x:v>EMS or Director prepares one plan. The named Director approves the current Level 3 version. Below: 16 plan areas, 11 major-incident prompts and 10 separate agency declarations.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4" ht="34" customHeight="1">
      <x:c r="A4" s="8" t="str">
        <x:v>Key</x:v>
      </x:c>
      <x:c r="B4" s="8" t="str">
        <x:v>Section</x:v>
      </x:c>
      <x:c r="C4" s="8" t="str">
        <x:v>Question or source declaration</x:v>
      </x:c>
      <x:c r="D4" s="8" t="str">
        <x:v>Completion / reuse</x:v>
      </x:c>
      <x:c r="E4" s="8" t="str">
        <x:v>Source</x:v>
      </x:c>
    </x:row>
    <x:row r="5" ht="46" customHeight="1">
      <x:c r="A5" s="3" t="str">
        <x:v>P01</x:v>
      </x:c>
      <x:c r="B5" s="3" t="str">
        <x:v>Event and schedule</x:v>
      </x:c>
      <x:c r="C5" s="3" t="str">
        <x:v>Name, dates, times, attendance, location and activity.</x:v>
      </x:c>
      <x:c r="D5" s="3" t="str">
        <x:v>Auto-fill from details/assessment; no repeated organizer questions.</x:v>
      </x:c>
      <x:c r="E5" s="3" t="str">
        <x:v>Protocol 6 item 1; Guidance 5.1–5.2</x:v>
      </x:c>
    </x:row>
    <x:row r="6" ht="46" customHeight="1">
      <x:c r="A6" s="9" t="str">
        <x:v>P02</x:v>
      </x:c>
      <x:c r="B6" s="9" t="str">
        <x:v>People and contacts</x:v>
      </x:c>
      <x:c r="C6" s="9" t="str">
        <x:v>Who is the organizer, each provider and the Medical Director?</x:v>
      </x:c>
      <x:c r="D6" s="9" t="str">
        <x:v>Reuse accepted invitations and contact details; Director required at Level 3.</x:v>
      </x:c>
      <x:c r="E6" s="9" t="str">
        <x:v>Protocol 6 item 2; Revised B A</x:v>
      </x:c>
    </x:row>
    <x:row r="7" ht="46" customHeight="1">
      <x:c r="A7" s="3" t="str">
        <x:v>P03</x:v>
      </x:c>
      <x:c r="B7" s="3" t="str">
        <x:v>Staff and deployment</x:v>
      </x:c>
      <x:c r="C7" s="3" t="str">
        <x:v>How many staff, in which roles, at which locations and times?</x:v>
      </x:c>
      <x:c r="D7" s="3" t="str">
        <x:v>Reuse first-aid and BLS roster; include relief/coverage. No invented universal staffing ratio.</x:v>
      </x:c>
      <x:c r="E7" s="3" t="str">
        <x:v>Protocol 6 item 3; Guidance 5.4</x:v>
      </x:c>
    </x:row>
    <x:row r="8" ht="46" customHeight="1">
      <x:c r="A8" s="9" t="str">
        <x:v>P04</x:v>
      </x:c>
      <x:c r="B8" s="9" t="str">
        <x:v>Treatment points</x:v>
      </x:c>
      <x:c r="C8" s="9" t="str">
        <x:v>Where, when, who staffs it and what support is available?</x:v>
      </x:c>
      <x:c r="D8" s="9" t="str">
        <x:v>Reuse treatment-post answer. At Level 2 only when provided/requested.</x:v>
      </x:c>
      <x:c r="E8" s="9" t="str">
        <x:v>Protocol 6 item 4; Guidance 5.5</x:v>
      </x:c>
    </x:row>
    <x:row r="9" ht="46" customHeight="1">
      <x:c r="A9" s="3" t="str">
        <x:v>P05</x:v>
      </x:c>
      <x:c r="B9" s="3" t="str">
        <x:v>CPR response</x:v>
      </x:c>
      <x:c r="C9" s="3" t="str">
        <x:v>Who starts CPR, calls EMS, brings an AED and hands over care?</x:v>
      </x:c>
      <x:c r="D9" s="3" t="str">
        <x:v>Reuse the CPR/AED card; clear roles for the actual event area.</x:v>
      </x:c>
      <x:c r="E9" s="3" t="str">
        <x:v>Protocol 6 item 5; Guidance 5.7</x:v>
      </x:c>
    </x:row>
    <x:row r="10" ht="46" customHeight="1">
      <x:c r="A10" s="9" t="str">
        <x:v>P06</x:v>
      </x:c>
      <x:c r="B10" s="9" t="str">
        <x:v>AED locations</x:v>
      </x:c>
      <x:c r="C10" s="9" t="str">
        <x:v>Where are the AEDs and how are they reached throughout the event?</x:v>
      </x:c>
      <x:c r="D10" s="9" t="str">
        <x:v>Same device/access answer as CPR/AED card. No duplicate inventory.</x:v>
      </x:c>
      <x:c r="E10" s="9" t="str">
        <x:v>Protocol 6 item 6; Guidance 5.7</x:v>
      </x:c>
    </x:row>
    <x:row r="11" ht="46" customHeight="1">
      <x:c r="A11" s="3" t="str">
        <x:v>P07</x:v>
      </x:c>
      <x:c r="B11" s="3" t="str">
        <x:v>Supplies and equipment</x:v>
      </x:c>
      <x:c r="C11" s="3" t="str">
        <x:v>What is available, where and who checks it?</x:v>
      </x:c>
      <x:c r="D11" s="3" t="str">
        <x:v>Match planned care and authorized staff. Examples are guidance, not invented quantities.</x:v>
      </x:c>
      <x:c r="E11" s="3" t="str">
        <x:v>Protocol 6 item 7; Guidance 5.6</x:v>
      </x:c>
    </x:row>
    <x:row r="12" ht="46" customHeight="1">
      <x:c r="A12" s="9" t="str">
        <x:v>P08</x:v>
      </x:c>
      <x:c r="B12" s="9" t="str">
        <x:v>Ambulances and transport</x:v>
      </x:c>
      <x:c r="C12" s="9" t="str">
        <x:v>Units, deployment, hours, dispatch, transport and replacement coverage.</x:v>
      </x:c>
      <x:c r="D12" s="9" t="str">
        <x:v>Reuse one EMS arrangement record. Invitation acceptance alone is insufficient.</x:v>
      </x:c>
      <x:c r="E12" s="9" t="str">
        <x:v>Protocol 6 item 8; Guidance 5.9</x:v>
      </x:c>
    </x:row>
    <x:row r="13" ht="46" customHeight="1">
      <x:c r="A13" s="3" t="str">
        <x:v>P09</x:v>
      </x:c>
      <x:c r="B13" s="3" t="str">
        <x:v>Reaching and moving a patient</x:v>
      </x:c>
      <x:c r="C13" s="3" t="str">
        <x:v>Routes, barriers, gates and help needed where vehicles cannot reach.</x:v>
      </x:c>
      <x:c r="D13" s="3" t="str">
        <x:v>Reuse emergency vehicle and patient access answers and maps. Organizer can supply logistics.</x:v>
      </x:c>
      <x:c r="E13" s="3" t="str">
        <x:v>Protocol 6 item 9; Guidance 5.8</x:v>
      </x:c>
    </x:row>
    <x:row r="14" ht="46" customHeight="1">
      <x:c r="A14" s="9" t="str">
        <x:v>P10</x:v>
      </x:c>
      <x:c r="B14" s="9" t="str">
        <x:v>Coordination and communication</x:v>
      </x:c>
      <x:c r="C14" s="9" t="str">
        <x:v>Primary and backup communications, contacts and command relationships.</x:v>
      </x:c>
      <x:c r="D14" s="9" t="str">
        <x:v>Reuse team communication; Director confirms Level 3 medical command.</x:v>
      </x:c>
      <x:c r="E14" s="9" t="str">
        <x:v>Protocol 6 item 10; Guidance 5.10</x:v>
      </x:c>
    </x:row>
    <x:row r="15" ht="46" customHeight="1">
      <x:c r="A15" s="3" t="str">
        <x:v>P11</x:v>
      </x:c>
      <x:c r="B15" s="3" t="str">
        <x:v>Receiving hospitals</x:v>
      </x:c>
      <x:c r="C15" s="3" t="str">
        <x:v>Receiving emergency department, contact and backup if planned.</x:v>
      </x:c>
      <x:c r="D15" s="3" t="str">
        <x:v>Reuse receiving-hospital answer; no invented acceptance-letter upload.</x:v>
      </x:c>
      <x:c r="E15" s="3" t="str">
        <x:v>Protocol 6 item 11; Guidance 5.9</x:v>
      </x:c>
    </x:row>
    <x:row r="16" ht="46" customHeight="1">
      <x:c r="A16" s="9" t="str">
        <x:v>P12</x:v>
      </x:c>
      <x:c r="B16" s="9" t="str">
        <x:v>Major incident</x:v>
      </x:c>
      <x:c r="C16" s="9" t="str">
        <x:v>Expand the 11 items below for Level 3.</x:v>
      </x:c>
      <x:c r="D16" s="9" t="str">
        <x:v>At Level 2 use the shorter coordinated escalation procedure under D3.</x:v>
      </x:c>
      <x:c r="E16" s="9" t="str">
        <x:v>Protocol 6 item 12 and 12; Revised B B</x:v>
      </x:c>
    </x:row>
    <x:row r="17" ht="46" customHeight="1">
      <x:c r="A17" s="3" t="str">
        <x:v>P13</x:v>
      </x:c>
      <x:c r="B17" s="3" t="str">
        <x:v>Event-specific risks</x:v>
      </x:c>
      <x:c r="C17" s="3" t="str">
        <x:v>What weather, crowd or activity problems require a changed response?</x:v>
      </x:c>
      <x:c r="D17" s="3" t="str">
        <x:v>Only applicable risks and actions; reference security plans without duplicating them.</x:v>
      </x:c>
      <x:c r="E17" s="3" t="str">
        <x:v>Protocol 6 item 13; Guidance 5.12</x:v>
      </x:c>
    </x:row>
    <x:row r="18" ht="46" customHeight="1">
      <x:c r="A18" s="9" t="str">
        <x:v>P14</x:v>
      </x:c>
      <x:c r="B18" s="9" t="str">
        <x:v>Keeping medical cover</x:v>
      </x:c>
      <x:c r="C18" s="9" t="str">
        <x:v>Who covers the event if an ambulance or team leaves?</x:v>
      </x:c>
      <x:c r="D18" s="9" t="str">
        <x:v>Reuse coverage/relief answers. Identify how extra help is called.</x:v>
      </x:c>
      <x:c r="E18" s="9" t="str">
        <x:v>Protocol 6 item 14; Guidance 5.9</x:v>
      </x:c>
    </x:row>
    <x:row r="19" ht="46" customHeight="1">
      <x:c r="A19" s="3" t="str">
        <x:v>P15</x:v>
      </x:c>
      <x:c r="B19" s="3" t="str">
        <x:v>Care records</x:v>
      </x:c>
      <x:c r="C19" s="3" t="str">
        <x:v>Who keeps clinical records, and how are patients handed over?</x:v>
      </x:c>
      <x:c r="D19" s="3" t="str">
        <x:v>Provider procedures only. Individual patient records stay outside the organizer package.</x:v>
      </x:c>
      <x:c r="E19" s="3" t="str">
        <x:v>Protocol 6 item 15; Guidance 5.13; Revised B B</x:v>
      </x:c>
    </x:row>
    <x:row r="20" ht="46" customHeight="1">
      <x:c r="A20" s="9" t="str">
        <x:v>P16</x:v>
      </x:c>
      <x:c r="B20" s="9" t="str">
        <x:v>After-event reporting</x:v>
      </x:c>
      <x:c r="C20" s="9" t="str">
        <x:v>Who collects totals and completes/signs the report?</x:v>
      </x:c>
      <x:c r="D20" s="9" t="str">
        <x:v>Plan the reporting role now; actual report is completed later. Do not demand future counts before submission.</x:v>
      </x:c>
      <x:c r="E20" s="9" t="str">
        <x:v>Protocol 6 item 16 and 13; Annex D</x:v>
      </x:c>
    </x:row>
    <x:row r="21" ht="46" customHeight="1">
      <x:c r="A21" s="3" t="str">
        <x:v>M01</x:v>
      </x:c>
      <x:c r="B21" s="3" t="str">
        <x:v>When to activate</x:v>
      </x:c>
      <x:c r="C21" s="3" t="str">
        <x:v>What triggers a major incident, and who can declare or recommend it?</x:v>
      </x:c>
      <x:c r="D21" s="3" t="str">
        <x:v>One approved Level 3 major-incident section.</x:v>
      </x:c>
      <x:c r="E21" s="3" t="str">
        <x:v>Protocol 12 item 1</x:v>
      </x:c>
    </x:row>
    <x:row r="22" ht="46" customHeight="1">
      <x:c r="A22" s="9" t="str">
        <x:v>M02</x:v>
      </x:c>
      <x:c r="B22" s="9" t="str">
        <x:v>Command and coordination</x:v>
      </x:c>
      <x:c r="C22" s="9" t="str">
        <x:v>Who leads and how does medical command fit into event incident management?</x:v>
      </x:c>
      <x:c r="D22" s="9" t="str">
        <x:v>Link the Director’s command answer.</x:v>
      </x:c>
      <x:c r="E22" s="9" t="str">
        <x:v>Protocol 12 item 2</x:v>
      </x:c>
    </x:row>
    <x:row r="23" ht="46" customHeight="1">
      <x:c r="A23" s="3" t="str">
        <x:v>M03</x:v>
      </x:c>
      <x:c r="B23" s="3" t="str">
        <x:v>Communications</x:v>
      </x:c>
      <x:c r="C23" s="3" t="str">
        <x:v>What are the primary and backup communication methods?</x:v>
      </x:c>
      <x:c r="D23" s="3" t="str">
        <x:v>Reuse communication answer; no repeated form.</x:v>
      </x:c>
      <x:c r="E23" s="3" t="str">
        <x:v>Protocol 12 item 3</x:v>
      </x:c>
    </x:row>
    <x:row r="24" ht="46" customHeight="1">
      <x:c r="A24" s="9" t="str">
        <x:v>M04</x:v>
      </x:c>
      <x:c r="B24" s="9" t="str">
        <x:v>Triage</x:v>
      </x:c>
      <x:c r="C24" s="9" t="str">
        <x:v>Which triage method will all teams use?</x:v>
      </x:c>
      <x:c r="D24" s="9" t="str">
        <x:v>Clinical answer by EMS/Director, not a lay-organizer knowledge test.</x:v>
      </x:c>
      <x:c r="E24" s="9" t="str">
        <x:v>Protocol 12 item 4</x:v>
      </x:c>
    </x:row>
    <x:row r="25" ht="46" customHeight="1">
      <x:c r="A25" s="3" t="str">
        <x:v>M05</x:v>
      </x:c>
      <x:c r="B25" s="3" t="str">
        <x:v>Casualty areas</x:v>
      </x:c>
      <x:c r="C25" s="3" t="str">
        <x:v>Where will casualties be gathered and treated?</x:v>
      </x:c>
      <x:c r="D25" s="3" t="str">
        <x:v>Link marked locations on the shared map.</x:v>
      </x:c>
      <x:c r="E25" s="3" t="str">
        <x:v>Protocol 12 item 5</x:v>
      </x:c>
    </x:row>
    <x:row r="26" ht="46" customHeight="1">
      <x:c r="A26" s="9" t="str">
        <x:v>M06</x:v>
      </x:c>
      <x:c r="B26" s="9" t="str">
        <x:v>Ambulance loading</x:v>
      </x:c>
      <x:c r="C26" s="9" t="str">
        <x:v>Where do ambulances load and how do they reach it?</x:v>
      </x:c>
      <x:c r="D26" s="9" t="str">
        <x:v>Reuse access/transport answer and map.</x:v>
      </x:c>
      <x:c r="E26" s="9" t="str">
        <x:v>Protocol 12 item 6</x:v>
      </x:c>
    </x:row>
    <x:row r="27" ht="46" customHeight="1">
      <x:c r="A27" s="3" t="str">
        <x:v>M07</x:v>
      </x:c>
      <x:c r="B27" s="3" t="str">
        <x:v>Extra resources</x:v>
      </x:c>
      <x:c r="C27" s="3" t="str">
        <x:v>Who requests extra EMS and public resources, and how?</x:v>
      </x:c>
      <x:c r="D27" s="3" t="str">
        <x:v>Contact/activation steps.</x:v>
      </x:c>
      <x:c r="E27" s="3" t="str">
        <x:v>Protocol 12 item 7</x:v>
      </x:c>
    </x:row>
    <x:row r="28" ht="46" customHeight="1">
      <x:c r="A28" s="9" t="str">
        <x:v>M08</x:v>
      </x:c>
      <x:c r="B28" s="9" t="str">
        <x:v>Hospitals and distribution</x:v>
      </x:c>
      <x:c r="C28" s="9" t="str">
        <x:v>Who notifies hospitals and coordinates patient destinations?</x:v>
      </x:c>
      <x:c r="D28" s="9" t="str">
        <x:v>Reuse hospital contacts with distribution procedure.</x:v>
      </x:c>
      <x:c r="E28" s="9" t="str">
        <x:v>Protocol 12 item 8</x:v>
      </x:c>
    </x:row>
    <x:row r="29" ht="46" customHeight="1">
      <x:c r="A29" s="3" t="str">
        <x:v>M09</x:v>
      </x:c>
      <x:c r="B29" s="3" t="str">
        <x:v>Continuity</x:v>
      </x:c>
      <x:c r="C29" s="3" t="str">
        <x:v>How will routine medical cover continue?</x:v>
      </x:c>
      <x:c r="D29" s="3" t="str">
        <x:v>Reuse continuity answer.</x:v>
      </x:c>
      <x:c r="E29" s="3" t="str">
        <x:v>Protocol 12 item 9</x:v>
      </x:c>
    </x:row>
    <x:row r="30" ht="46" customHeight="1">
      <x:c r="A30" s="9" t="str">
        <x:v>M10</x:v>
      </x:c>
      <x:c r="B30" s="9" t="str">
        <x:v>Pause or stop</x:v>
      </x:c>
      <x:c r="C30" s="9" t="str">
        <x:v>Who can suspend, evacuate or end the event, and how is this communicated?</x:v>
      </x:c>
      <x:c r="D30" s="9" t="str">
        <x:v>Named authority and communication.</x:v>
      </x:c>
      <x:c r="E30" s="9" t="str">
        <x:v>Protocol 12 item 10</x:v>
      </x:c>
    </x:row>
    <x:row r="31" ht="46" customHeight="1">
      <x:c r="A31" s="3" t="str">
        <x:v>M11</x:v>
      </x:c>
      <x:c r="B31" s="3" t="str">
        <x:v>Tracking and reunification</x:v>
      </x:c>
      <x:c r="C31" s="3" t="str">
        <x:v>How will teams identify, track and reunite patients where applicable?</x:v>
      </x:c>
      <x:c r="D31" s="3" t="str">
        <x:v>Describe procedure without entering actual patient data.</x:v>
      </x:c>
      <x:c r="E31" s="3" t="str">
        <x:v>Protocol 12 item 11</x:v>
      </x:c>
    </x:row>
    <x:row r="32" ht="46" customHeight="1">
      <x:c r="A32" s="9" t="str">
        <x:v>C1</x:v>
      </x:c>
      <x:c r="B32" s="9" t="str">
        <x:v>EMS declaration 1</x:v>
      </x:c>
      <x:c r="C32" s="9" t="str">
        <x:v>EMS agency and operational lead identified.</x:v>
      </x:c>
      <x:c r="D32" s="9" t="str">
        <x:v>Each participating Level 3 EMS agency confirms its own item, then its own authorized signatory signs.</x:v>
      </x:c>
      <x:c r="E32" s="9" t="str">
        <x:v>Annex C B, item 1</x:v>
      </x:c>
    </x:row>
    <x:row r="33" ht="46" customHeight="1">
      <x:c r="A33" s="3" t="str">
        <x:v>C2</x:v>
      </x:c>
      <x:c r="B33" s="3" t="str">
        <x:v>EMS declaration 2</x:v>
      </x:c>
      <x:c r="C33" s="3" t="str">
        <x:v>Assigned personnel and BLS response teams documented.</x:v>
      </x:c>
      <x:c r="D33" s="3" t="str">
        <x:v>Each participating Level 3 EMS agency confirms its own item, then its own authorized signatory signs.</x:v>
      </x:c>
      <x:c r="E33" s="3" t="str">
        <x:v>Annex C B, item 2</x:v>
      </x:c>
    </x:row>
    <x:row r="34" ht="46" customHeight="1">
      <x:c r="A34" s="9" t="str">
        <x:v>C3</x:v>
      </x:c>
      <x:c r="B34" s="9" t="str">
        <x:v>EMS declaration 3</x:v>
      </x:c>
      <x:c r="C34" s="9" t="str">
        <x:v>Assigned ambulances documented and ready for service.</x:v>
      </x:c>
      <x:c r="D34" s="9" t="str">
        <x:v>Each participating Level 3 EMS agency confirms its own item, then its own authorized signatory signs.</x:v>
      </x:c>
      <x:c r="E34" s="9" t="str">
        <x:v>Annex C B, item 3</x:v>
      </x:c>
    </x:row>
    <x:row r="35" ht="46" customHeight="1">
      <x:c r="A35" s="3" t="str">
        <x:v>C4</x:v>
      </x:c>
      <x:c r="B35" s="3" t="str">
        <x:v>EMS declaration 4</x:v>
      </x:c>
      <x:c r="C35" s="3" t="str">
        <x:v>CPR capability, AEDs, oxygen, airway equipment, communications, and response procedures verified.</x:v>
      </x:c>
      <x:c r="D35" s="3" t="str">
        <x:v>Each participating Level 3 EMS agency confirms its own item, then its own authorized signatory signs.</x:v>
      </x:c>
      <x:c r="E35" s="3" t="str">
        <x:v>Annex C B, item 4</x:v>
      </x:c>
    </x:row>
    <x:row r="36" ht="46" customHeight="1">
      <x:c r="A36" s="9" t="str">
        <x:v>C5</x:v>
      </x:c>
      <x:c r="B36" s="9" t="str">
        <x:v>EMS declaration 5</x:v>
      </x:c>
      <x:c r="C36" s="9" t="str">
        <x:v>Ambulance deployment points and patient-extraction routes confirmed.</x:v>
      </x:c>
      <x:c r="D36" s="9" t="str">
        <x:v>Each participating Level 3 EMS agency confirms its own item, then its own authorized signatory signs.</x:v>
      </x:c>
      <x:c r="E36" s="9" t="str">
        <x:v>Annex C B, item 5</x:v>
      </x:c>
    </x:row>
    <x:row r="37" ht="46" customHeight="1">
      <x:c r="A37" s="3" t="str">
        <x:v>C6</x:v>
      </x:c>
      <x:c r="B37" s="3" t="str">
        <x:v>EMS declaration 6</x:v>
      </x:c>
      <x:c r="C37" s="3" t="str">
        <x:v>Receiving emergency department(s) confirmed.</x:v>
      </x:c>
      <x:c r="D37" s="3" t="str">
        <x:v>Each participating Level 3 EMS agency confirms its own item, then its own authorized signatory signs.</x:v>
      </x:c>
      <x:c r="E37" s="3" t="str">
        <x:v>Annex C B, item 6</x:v>
      </x:c>
    </x:row>
    <x:row r="38" ht="46" customHeight="1">
      <x:c r="A38" s="9" t="str">
        <x:v>C7</x:v>
      </x:c>
      <x:c r="B38" s="9" t="str">
        <x:v>EMS declaration 7</x:v>
      </x:c>
      <x:c r="C38" s="9" t="str">
        <x:v>Communication with the Event Medical Director established.</x:v>
      </x:c>
      <x:c r="D38" s="9" t="str">
        <x:v>Each participating Level 3 EMS agency confirms its own item, then its own authorized signatory signs.</x:v>
      </x:c>
      <x:c r="E38" s="9" t="str">
        <x:v>Annex C B, item 7</x:v>
      </x:c>
    </x:row>
    <x:row r="39" ht="46" customHeight="1">
      <x:c r="A39" s="3" t="str">
        <x:v>C8</x:v>
      </x:c>
      <x:c r="B39" s="3" t="str">
        <x:v>EMS declaration 8</x:v>
      </x:c>
      <x:c r="C39" s="3" t="str">
        <x:v>Procedure for requesting additional EMS resources established.</x:v>
      </x:c>
      <x:c r="D39" s="3" t="str">
        <x:v>Each participating Level 3 EMS agency confirms its own item, then its own authorized signatory signs.</x:v>
      </x:c>
      <x:c r="E39" s="3" t="str">
        <x:v>Annex C B, item 8</x:v>
      </x:c>
    </x:row>
    <x:row r="40" ht="46" customHeight="1">
      <x:c r="A40" s="9" t="str">
        <x:v>C9</x:v>
      </x:c>
      <x:c r="B40" s="9" t="str">
        <x:v>EMS declaration 9</x:v>
      </x:c>
      <x:c r="C40" s="9" t="str">
        <x:v>Procedure for maintaining event coverage during patient transport established.</x:v>
      </x:c>
      <x:c r="D40" s="9" t="str">
        <x:v>Each participating Level 3 EMS agency confirms its own item, then its own authorized signatory signs.</x:v>
      </x:c>
      <x:c r="E40" s="9" t="str">
        <x:v>Annex C B, item 9</x:v>
      </x:c>
    </x:row>
    <x:row r="41" ht="46" customHeight="1">
      <x:c r="A41" s="3" t="str">
        <x:v>C10</x:v>
      </x:c>
      <x:c r="B41" s="3" t="str">
        <x:v>EMS declaration 10</x:v>
      </x:c>
      <x:c r="C41" s="3" t="str">
        <x:v>The agency has reviewed and confirmed its role in the major-incident / mass-casualty response plan.</x:v>
      </x:c>
      <x:c r="D41" s="3" t="str">
        <x:v>Each participating Level 3 EMS agency confirms its own item, then its own authorized signatory signs.</x:v>
      </x:c>
      <x:c r="E41" s="3" t="str">
        <x:v>Annex C B, item 10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3381f11108d42a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68" hidden="0" customWidth="1"/>
    <x:col min="3" max="3" width="93" hidden="0" customWidth="1"/>
    <x:col min="4" max="4" width="55" hidden="0" customWidth="1"/>
  </x:cols>
  <x:sheetData>
    <x:row r="1" ht="30" customHeight="1">
      <x:c r="A1" s="4" t="str">
        <x:v>Venue adaptation</x:v>
      </x:c>
      <x:c r="B1" s="3"/>
      <x:c r="C1" s="3"/>
      <x:c r="D1" s="3"/>
    </x:row>
    <x:row r="2" ht="38" customHeight="1">
      <x:c r="A2" s="5" t="str">
        <x:v>Reuse the event workflow and requirement definitions, with a routine-session assessment. These are the differences to apply explicitly.</x:v>
      </x:c>
      <x:c r="B2" s="3"/>
      <x:c r="C2" s="3"/>
      <x:c r="D2" s="3"/>
    </x:row>
    <x:row r="3">
      <x:c r="A3" s="3"/>
      <x:c r="B3" s="3"/>
      <x:c r="C3" s="3"/>
      <x:c r="D3" s="3"/>
    </x:row>
    <x:row r="4" ht="34" customHeight="1">
      <x:c r="A4" s="8" t="str">
        <x:v>Area</x:v>
      </x:c>
      <x:c r="B4" s="8" t="str">
        <x:v>Source rule / decision</x:v>
      </x:c>
      <x:c r="C4" s="8" t="str">
        <x:v>Implementation behavior</x:v>
      </x:c>
      <x:c r="D4" s="8" t="str">
        <x:v>Source</x:v>
      </x:c>
    </x:row>
    <x:row r="5" ht="46" customHeight="1">
      <x:c r="A5" s="3" t="str">
        <x:v>Eligibility</x:v>
      </x:c>
      <x:c r="B5" s="3" t="str">
        <x:v>Regularly hosts organized events and approved/licensed capacity at least 1,000.</x:v>
      </x:c>
      <x:c r="C5" s="3" t="str">
        <x:v>Use existing initial details and assessment. Do not infer applicability from a generic venue name.</x:v>
      </x:c>
      <x:c r="D5" s="3" t="str">
        <x:v>Annex A Part D, Recurring Event Venues.</x:v>
      </x:c>
    </x:row>
    <x:row r="6" ht="46" customHeight="1">
      <x:c r="A6" s="9" t="str">
        <x:v>Assessment period</x:v>
      </x:c>
      <x:c r="B6" s="9" t="str">
        <x:v>One routine operating session, not 365 days of operation.</x:v>
      </x:c>
      <x:c r="C6" s="9" t="str">
        <x:v>Describe usual activity, attendance, timing and access. Keep the annual assessment context visible.</x:v>
      </x:c>
      <x:c r="D6" s="9" t="str">
        <x:v>Annex A Part B Domain 4.</x:v>
      </x:c>
    </x:row>
    <x:row r="7" ht="46" customHeight="1">
      <x:c r="A7" s="3" t="str">
        <x:v>Level</x:v>
      </x:c>
      <x:c r="B7" s="3" t="str">
        <x:v>Derive from answers and applicable minimum conditions.</x:v>
      </x:c>
      <x:c r="C7" s="3" t="str">
        <x:v>Do not copy an event level to a venue or add a universal Level 2 floor. Nightclub/dance venue minimum applies where specified.</x:v>
      </x:c>
      <x:c r="D7" s="3" t="str">
        <x:v>Annex A Parts D–E.</x:v>
      </x:c>
    </x:row>
    <x:row r="8" ht="46" customHeight="1">
      <x:c r="A8" s="9" t="str">
        <x:v>Requirements</x:v>
      </x:c>
      <x:c r="B8" s="9" t="str">
        <x:v>Same level-based medical requirements, interpreted for routine venue operations.</x:v>
      </x:c>
      <x:c r="C8" s="9" t="str">
        <x:v>Use the same requirement renderer and completion rules. Replace event date/coverage context with routine sessions.</x:v>
      </x:c>
      <x:c r="D8" s="9" t="str">
        <x:v>Protocol 2; Annex A annual assessment; Revised B.</x:v>
      </x:c>
    </x:row>
    <x:row r="9" ht="46" customHeight="1">
      <x:c r="A9" s="3" t="str">
        <x:v>Level 1</x:v>
      </x:c>
      <x:c r="B9" s="3" t="str">
        <x:v>Organizer may complete routine first-aid, EMS contact, supplies, access, communications and escalation.</x:v>
      </x:c>
      <x:c r="C9" s="3" t="str">
        <x:v>No mandatory EMS/Director invite just to clear a clinical-records row. AED remains recommended.</x:v>
      </x:c>
      <x:c r="D9" s="3" t="str">
        <x:v>Revised B A–D; latest owner request.</x:v>
      </x:c>
    </x:row>
    <x:row r="10" ht="46" customHeight="1">
      <x:c r="A10" s="9" t="str">
        <x:v>Shared roles</x:v>
      </x:c>
      <x:c r="B10" s="9" t="str">
        <x:v>Organizer or authorized provider can record shared practical arrangements.</x:v>
      </x:c>
      <x:c r="C10" s="9" t="str">
        <x:v>One answer per requirement; accepted team identity reused. Professional declarations and Director approval remain personal.</x:v>
      </x:c>
      <x:c r="D10" s="9" t="str">
        <x:v>Revised B responsibility column; owner instructions.</x:v>
      </x:c>
    </x:row>
    <x:row r="11" ht="46" customHeight="1">
      <x:c r="A11" s="3" t="str">
        <x:v>Medical plan</x:v>
      </x:c>
      <x:c r="B11" s="3" t="str">
        <x:v>Level-based plan with shared operational answers.</x:v>
      </x:c>
      <x:c r="C11" s="3" t="str">
        <x:v>Do not require independent text answers plus a conflicting plan attachment. One canonical plan record and export.</x:v>
      </x:c>
      <x:c r="D11" s="3" t="str">
        <x:v>Revised B C; Protocol 6; D2/D4.</x:v>
      </x:c>
    </x:row>
    <x:row r="12" ht="46" customHeight="1">
      <x:c r="A12" s="9" t="str">
        <x:v>Page layout</x:v>
      </x:c>
      <x:c r="B12" s="9" t="str">
        <x:v>Same status rail, required/recommended summaries and full-width cards as event page.</x:v>
      </x:c>
      <x:c r="C12" s="9" t="str">
        <x:v>Single venue record page. Keep a compact details/assessment summary with deliberate edit actions where allowed.</x:v>
      </x:c>
      <x:c r="D12" s="9" t="str">
        <x:v>Owner request; proposed UX.</x:v>
      </x:c>
    </x:row>
    <x:row r="13" ht="46" customHeight="1">
      <x:c r="A13" s="3" t="str">
        <x:v>Locking</x:v>
      </x:c>
      <x:c r="B13" s="3" t="str">
        <x:v>Submitted/accepted package is an immutable snapshot.</x:v>
      </x:c>
      <x:c r="C13" s="3" t="str">
        <x:v>Allow authorized revision, never silent overwrite. Keep earlier answers/certificates accessible.</x:v>
      </x:c>
      <x:c r="D13" s="3" t="str">
        <x:v>Product specification audit/version requirements; owner instruction.</x:v>
      </x:c>
    </x:row>
    <x:row r="14" ht="46" customHeight="1">
      <x:c r="A14" s="9" t="str">
        <x:v>Renewal</x:v>
      </x:c>
      <x:c r="B14" s="9" t="str">
        <x:v>Annual reassessment; earlier reassessment after material changes.</x:v>
      </x:c>
      <x:c r="C14" s="9" t="str">
        <x:v>Same venue ID, new assessment/submission version and new certificate; retain prior certificates. Exact renewal window and validity start need D7.</x:v>
      </x:c>
      <x:c r="D14" s="9" t="str">
        <x:v>Annex A recurring venues; owner instruction.</x:v>
      </x:c>
    </x:row>
    <x:row r="15" ht="46" customHeight="1">
      <x:c r="A15" s="3" t="str">
        <x:v>Material changes</x:v>
      </x:c>
      <x:c r="B15" s="3" t="str">
        <x:v>Capacity, layout, crowd configuration, activity or patient access changes trigger reassessment.</x:v>
      </x:c>
      <x:c r="C15" s="3" t="str">
        <x:v>Recalculate level and flag affected answers/approvals. Do not silently clear all evidence or automatically approve the revision.</x:v>
      </x:c>
      <x:c r="D15" s="3" t="str">
        <x:v>Annex A Recurring Event Venues.</x:v>
      </x:c>
    </x:row>
    <x:row r="16" ht="46" customHeight="1">
      <x:c r="A16" s="9" t="str">
        <x:v>Maps and declarations</x:v>
      </x:c>
      <x:c r="B16" s="9" t="str">
        <x:v>Source package language is event-based; venue equivalents need an explicit mapping.</x:v>
      </x:c>
      <x:c r="C16" s="9" t="str">
        <x:v>Propose one permanent site map and routine deployment layout where applicable. Do not invent a route map for a building. Confirm the venue filing package before enforcing new uploads.</x:v>
      </x:c>
      <x:c r="D16" s="9" t="str">
        <x:v>Protocol 8; Annex A; proposed venue adaptation.</x:v>
      </x:c>
    </x:row>
    <x:row r="17" ht="46" customHeight="1">
      <x:c r="A17" s="3" t="str">
        <x:v>After-event reports</x:v>
      </x:c>
      <x:c r="B17" s="3" t="str">
        <x:v>No supplied annual venue aggregate reporting rule.</x:v>
      </x:c>
      <x:c r="C17" s="3" t="str">
        <x:v>Keep reports for actual events/incidents. Do not invent a mandatory annual Annex D solely because venue registration renews.</x:v>
      </x:c>
      <x:c r="D17" s="3" t="str">
        <x:v>Protocol 13; Annex D; D8.</x:v>
      </x:c>
    </x:row>
    <x:row r="18" ht="46" customHeight="1">
      <x:c r="A18" s="9" t="str">
        <x:v>PAD facility service</x:v>
      </x:c>
      <x:c r="B18" s="9" t="str">
        <x:v>Separate scope and readiness instrument.</x:v>
      </x:c>
      <x:c r="C18" s="9" t="str">
        <x:v>A venue may also be a covered PAD facility. Reuse accessible valid resources where permitted, but retain separate applicability and approvals.</x:v>
      </x:c>
      <x:c r="D18" s="9" t="str">
        <x:v>06 PAD specification, relationship between instruments.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79191dbce4e4f7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98" hidden="0" customWidth="1"/>
    <x:col min="4" max="4" width="89" hidden="0" customWidth="1"/>
  </x:cols>
  <x:sheetData>
    <x:row r="1" ht="30" customHeight="1">
      <x:c r="A1" s="4" t="str">
        <x:v>Single-page design and acceptance checks</x:v>
      </x:c>
      <x:c r="B1" s="3"/>
      <x:c r="C1" s="3"/>
      <x:c r="D1" s="3"/>
    </x:row>
    <x:row r="2" ht="38" customHeight="1">
      <x:c r="A2" s="5" t="str">
        <x:v>This is the implementation brief for Claude or Lovable. The supplied documents and confirmed decision log control clinical rules; this sheet controls how the workflow presents and stores them.</x:v>
      </x:c>
      <x:c r="B2" s="3"/>
      <x:c r="C2" s="3"/>
      <x:c r="D2" s="3"/>
    </x:row>
    <x:row r="3">
      <x:c r="A3" s="3"/>
      <x:c r="B3" s="3"/>
      <x:c r="C3" s="3"/>
      <x:c r="D3" s="3"/>
    </x:row>
    <x:row r="4" ht="34" customHeight="1">
      <x:c r="A4" s="8" t="str">
        <x:v>Area</x:v>
      </x:c>
      <x:c r="B4" s="8" t="str">
        <x:v>Change</x:v>
      </x:c>
      <x:c r="C4" s="8" t="str">
        <x:v>Required behavior</x:v>
      </x:c>
      <x:c r="D4" s="8" t="str">
        <x:v>How to verify</x:v>
      </x:c>
    </x:row>
    <x:row r="5" ht="58" customHeight="1">
      <x:c r="A5" s="3" t="str">
        <x:v>Page</x:v>
      </x:c>
      <x:c r="B5" s="3" t="str">
        <x:v>One intake page, then one record page</x:v>
      </x:c>
      <x:c r="C5" s="3" t="str">
        <x:v>Preserve the existing details/assessment flow that the owner likes. Record page contains identity, status/progress, compact details/assessment, required/recommended summaries, full-width requirement accordions and final submission.</x:v>
      </x:c>
      <x:c r="D5" s="3" t="str">
        <x:v>No required journey through Overview/Requirements/Director/EMS/Submit tabs. Professional invitation links remain available.</x:v>
      </x:c>
    </x:row>
    <x:row r="6" ht="46" customHeight="1">
      <x:c r="A6" s="9" t="str">
        <x:v>Navigation</x:v>
      </x:c>
      <x:c r="B6" s="9" t="str">
        <x:v>Jump directly to a requirement</x:v>
      </x:c>
      <x:c r="C6" s="9" t="str">
        <x:v>Required list left, recommended right. Both collapsible. Below: full-width Required and Recommended groups with individual cards. Clicking an item opens all parents and the item, scrolls and focuses it.</x:v>
      </x:c>
      <x:c r="D6" s="9" t="str">
        <x:v>Works from a deep link, keyboard and phone; there is no hidden error behind a collapsed card.</x:v>
      </x:c>
    </x:row>
    <x:row r="7" ht="46" customHeight="1">
      <x:c r="A7" s="3" t="str">
        <x:v>Mobile</x:v>
      </x:c>
      <x:c r="B7" s="3" t="str">
        <x:v>Same order, stacked lists</x:v>
      </x:c>
      <x:c r="C7" s="3" t="str">
        <x:v>At 320/375 px the two summaries stack. Full-width fields, readable labels and at least 44px touch targets. Arabic mirrors layout.</x:v>
      </x:c>
      <x:c r="D7" s="3" t="str">
        <x:v>No horizontal table scrolling or hover-only instructions. Desktop and mobile contain the same requirements.</x:v>
      </x:c>
    </x:row>
    <x:row r="8" ht="46" customHeight="1">
      <x:c r="A8" s="9" t="str">
        <x:v>Copy</x:v>
      </x:c>
      <x:c r="B8" s="9" t="str">
        <x:v>Short labels plus essential instruction</x:v>
      </x:c>
      <x:c r="C8" s="9" t="str">
        <x:v>Use First aid, Local EMS contact, Emergency access, Medical plan. Keep one short actionable sentence visible; examples and extended explanation behind an info control.</x:v>
      </x:c>
      <x:c r="D8" s="9" t="str">
        <x:v>A map card says what must be shown. Hiding every instruction under an info icon is not acceptable.</x:v>
      </x:c>
    </x:row>
    <x:row r="9" ht="46" customHeight="1">
      <x:c r="A9" s="3" t="str">
        <x:v>Appearance</x:v>
      </x:c>
      <x:c r="B9" s="3" t="str">
        <x:v>Bright, clear and restrained</x:v>
      </x:c>
      <x:c r="C9" s="3" t="str">
        <x:v>White/light surfaces, dark readable text, one action accent, modest borders/spacing. Required pending amber; complete green with a text label. Recommended neutral.</x:v>
      </x:c>
      <x:c r="D9" s="3" t="str">
        <x:v>Color is never the only status signal. No decorative warnings, repeated banners or paragraphs.</x:v>
      </x:c>
    </x:row>
    <x:row r="10" ht="46" customHeight="1">
      <x:c r="A10" s="9" t="str">
        <x:v>Model</x:v>
      </x:c>
      <x:c r="B10" s="9" t="str">
        <x:v>One versioned requirement catalogue</x:v>
      </x:c>
      <x:c r="C10" s="9" t="str">
        <x:v>Store stable key, source/revision, service, level, condition, phase, obligation, allowed authors, approver, answer schema, evidence, completion test and linked plan sections.</x:v>
      </x:c>
      <x:c r="D10" s="9" t="str">
        <x:v>Do not derive obligation from wording. Old row 13 removed as standalone; preserve IDs of historical answers.</x:v>
      </x:c>
    </x:row>
    <x:row r="11" ht="46" customHeight="1">
      <x:c r="A11" s="3" t="str">
        <x:v>Resolver</x:v>
      </x:c>
      <x:c r="B11" s="3" t="str">
        <x:v>One source for every status</x:v>
      </x:c>
      <x:c r="C11" s="3" t="str">
        <x:v>Pure resolver returns applicable current-phase requirement instances. Summary counts, cards, submission validation, generated plan and reviewer use those same instances.</x:v>
      </x:c>
      <x:c r="D11" s="3" t="str">
        <x:v>Skipping the UI cannot bypass a required item. Optional and future-phase work never create false pre-event blockers.</x:v>
      </x:c>
    </x:row>
    <x:row r="12" ht="46" customHeight="1">
      <x:c r="A12" s="9" t="str">
        <x:v>L1</x:v>
      </x:c>
      <x:c r="B12" s="9" t="str">
        <x:v>Organizer-only path</x:v>
      </x:c>
      <x:c r="C12" s="9" t="str">
        <x:v>All eight source readiness/admin rows actionable; AED recommended. No mandatory provider account, plan, map upload or clinical-record receipt unless specifically requested.</x:v>
      </x:c>
      <x:c r="D12" s="9" t="str">
        <x:v>Submit a realistic Level 1 draft with organizer answers and no medical invitation.</x:v>
      </x:c>
    </x:row>
    <x:row r="13" ht="58" customHeight="1">
      <x:c r="A13" s="3" t="str">
        <x:v>L2</x:v>
      </x:c>
      <x:c r="B13" s="3" t="str">
        <x:v>Complete operational checklist</x:v>
      </x:c>
      <x:c r="C13" s="3" t="str">
        <x:v>Eleven source readiness/admin rows are required. Treatment point/plan recommended per revised baseline. Retain required site map and applicable Annex C. Apply confirmed D1/D2; review the older-source conflict in D3.</x:v>
      </x:c>
      <x:c r="D13" s="3" t="str">
        <x:v>Do not mistake document cards for all Annex B obligations. Every required arrangement has a useful answer.</x:v>
      </x:c>
    </x:row>
    <x:row r="14" ht="58" customHeight="1">
      <x:c r="A14" s="9" t="str">
        <x:v>L3</x:v>
      </x:c>
      <x:c r="B14" s="9" t="str">
        <x:v>Shared approved plan</x:v>
      </x:c>
      <x:c r="C14" s="9" t="str">
        <x:v>EMS or Director can prepare one plan. Named Director approves the current version; changes invalidate dependent approval. Reuse its answers in each related requirement. Organizer sees preparation/approval status, then the approved plan read-only.</x:v>
      </x:c>
      <x:c r="D14" s="9" t="str">
        <x:v>No double-entry. An uploaded plan alone does not prove all sections were addressed. Organizer cannot edit it. At Level 2, a completed optional plan is readable without imposing mandatory Director approval.</x:v>
      </x:c>
    </x:row>
    <x:row r="15" ht="46" customHeight="1">
      <x:c r="A15" s="3" t="str">
        <x:v>Shared task</x:v>
      </x:c>
      <x:c r="B15" s="3" t="str">
        <x:v>First authorized completion counts once</x:v>
      </x:c>
      <x:c r="C15" s="3" t="str">
        <x:v>Organizer/provider shared arrangements use one answer with author, role, timestamp and version. Other authorized people see it immediately.</x:v>
      </x:c>
      <x:c r="D15" s="3" t="str">
        <x:v>Test organizer-first and provider-first saves. A stale concurrent save shows a conflict instead of silently overwriting.</x:v>
      </x:c>
    </x:row>
    <x:row r="16" ht="46" customHeight="1">
      <x:c r="A16" s="9" t="str">
        <x:v>Personal acts</x:v>
      </x:c>
      <x:c r="B16" s="9" t="str">
        <x:v>Keep signatures role-specific</x:v>
      </x:c>
      <x:c r="C16" s="9" t="str">
        <x:v>Director approval and each agency’s readiness declaration remain distinct personal/organizational acts. Organizer final certification is separate.</x:v>
      </x:c>
      <x:c r="D16" s="9" t="str">
        <x:v>One party cannot complete or sign for another merely because the task is visible to both.</x:v>
      </x:c>
    </x:row>
    <x:row r="17" ht="58" customHeight="1">
      <x:c r="A17" s="3" t="str">
        <x:v>Identity</x:v>
      </x:c>
      <x:c r="B17" s="3" t="str">
        <x:v>Enter contacts once</x:v>
      </x:c>
      <x:c r="C17" s="3" t="str">
        <x:v>Auto-fill organizer from intake. Level 1 needs no EMS account. At Levels 2/3 the organizer invites EMS; Director invitation is recommended at Level 2 and required at Level 3. Reuse accepted profile/contact data.</x:v>
      </x:c>
      <x:c r="D17" s="3" t="str">
        <x:v>No repeated agency name/phone form elsewhere. Invited/accepted/declined states are visible. Acceptance does not itself confirm ambulance deployment or finish the medical plan.</x:v>
      </x:c>
    </x:row>
    <x:row r="18" ht="46" customHeight="1">
      <x:c r="A18" s="9" t="str">
        <x:v>Evidence</x:v>
      </x:c>
      <x:c r="B18" s="9" t="str">
        <x:v>Use the right control</x:v>
      </x:c>
      <x:c r="C18" s="9" t="str">
        <x:v>Use checkboxes for attestations, short fields for locations, numeric counts where relevant, files only where required, and plan links for plan-based answers.</x:v>
      </x:c>
      <x:c r="D18" s="9" t="str">
        <x:v>Do not replace every item with a textarea or mandatory attachment. Keep No/Not planned distinct from Complete.</x:v>
      </x:c>
    </x:row>
    <x:row r="19" ht="46" customHeight="1">
      <x:c r="A19" s="3" t="str">
        <x:v>Conditional work</x:v>
      </x:c>
      <x:c r="B19" s="3" t="str">
        <x:v>Separate readiness from later reports</x:v>
      </x:c>
      <x:c r="C19" s="3" t="str">
        <x:v>Patient-care records arise with care; post-event report follows its trigger. At Level 3 document the provider process in the plan before the event.</x:v>
      </x:c>
      <x:c r="D19" s="3" t="str">
        <x:v>A future report or nonexistent patient record cannot block first submission. Report triggers are tested separately.</x:v>
      </x:c>
    </x:row>
    <x:row r="20" ht="46" customHeight="1">
      <x:c r="A20" s="9" t="str">
        <x:v>Submit</x:v>
      </x:c>
      <x:c r="B20" s="9" t="str">
        <x:v>Review at the bottom of the same page</x:v>
      </x:c>
      <x:c r="C20" s="9" t="str">
        <x:v>Show remaining required items with jump links, optional choices separately, then applicable organizer declaration and Submit.</x:v>
      </x:c>
      <x:c r="D20" s="9" t="str">
        <x:v>Use server validation. Errors open the exact incomplete cards; no generic “something missing” message.</x:v>
      </x:c>
    </x:row>
    <x:row r="21" ht="46" customHeight="1">
      <x:c r="A21" s="3" t="str">
        <x:v>Reviewer</x:v>
      </x:c>
      <x:c r="B21" s="3" t="str">
        <x:v>Show useful answers, not just green marks</x:v>
      </x:c>
      <x:c r="C21" s="3" t="str">
        <x:v>Same submitted requirement record, source rule, answer, file/map, author/date/version, Director approval and per-agency signatures. Group missing or changed items.</x:v>
      </x:c>
      <x:c r="D21" s="3" t="str">
        <x:v>Reviewer can identify where an ambulance enters, who gives first aid and how EMS is reached without opening unrelated tabs.</x:v>
      </x:c>
    </x:row>
    <x:row r="22" ht="46" customHeight="1">
      <x:c r="A22" s="9" t="str">
        <x:v>History</x:v>
      </x:c>
      <x:c r="B22" s="9" t="str">
        <x:v>Immutable submitted package</x:v>
      </x:c>
      <x:c r="C22" s="9" t="str">
        <x:v>Snapshot rules version, answers, evidence and approvals. Lock accepted/submitted content; corrections create an auditable version.</x:v>
      </x:c>
      <x:c r="D22" s="9" t="str">
        <x:v>Later edits to a profile, draft or rule catalogue must not rewrite an earlier submission.</x:v>
      </x:c>
    </x:row>
    <x:row r="23" ht="46" customHeight="1">
      <x:c r="A23" s="3" t="str">
        <x:v>Migration</x:v>
      </x:c>
      <x:c r="B23" s="3" t="str">
        <x:v>Preserve existing records</x:v>
      </x:c>
      <x:c r="C23" s="3" t="str">
        <x:v>Map old keys to current matrix. Keep accepted legacy records readable. For drafts, show newly required answers without fabricating completion.</x:v>
      </x:c>
      <x:c r="D23" s="3" t="str">
        <x:v>Retain certificates, files, invitations and approval history. Compare counts before/after migration in a staging copy.</x:v>
      </x:c>
    </x:row>
    <x:row r="24" ht="46" customHeight="1">
      <x:c r="A24" s="9" t="str">
        <x:v>Venues</x:v>
      </x:c>
      <x:c r="B24" s="9" t="str">
        <x:v>Same UI, explicit context</x:v>
      </x:c>
      <x:c r="C24" s="9" t="str">
        <x:v>Use Venues sheet. Fix current medical-only editor assumptions and the conditional patient-record pre-submission gate before reusing code.</x:v>
      </x:c>
      <x:c r="D24" s="9" t="str">
        <x:v>One Level 1 venue works without inviting a medical account; renewal preserves ID and prior certificates.</x:v>
      </x:c>
    </x:row>
    <x:row r="25" ht="46" customHeight="1">
      <x:c r="A25" s="3" t="str">
        <x:v>Reports</x:v>
      </x:c>
      <x:c r="B25" s="3" t="str">
        <x:v>Correct time and signature rules</x:v>
      </x:c>
      <x:c r="C25" s="3" t="str">
        <x:v>Serious notice within 24h of occurrence; Annex D within 7 days after event where required. Level 3 has organizer and Director signature blocks.</x:v>
      </x:c>
      <x:c r="D25" s="3" t="str">
        <x:v>Test incidents during multi-day events and late submissions after D6 is decided; no event-end-only clock.</x:v>
      </x:c>
    </x:row>
    <x:row r="26" ht="46" customHeight="1">
      <x:c r="A26" s="9" t="str">
        <x:v>Inspection finding</x:v>
      </x:c>
      <x:c r="B26" s="9" t="str">
        <x:v>Current live Test 11</x:v>
      </x:c>
      <x:c r="C26" s="9" t="str">
        <x:v>Observed on 7 October: Level 2 page exposes site-map upload, recommended plan and Other. Its 15 operational checklist rows are collapsed and read-only below submission.</x:v>
      </x:c>
      <x:c r="D26" s="9" t="str">
        <x:v>This is the specific gap to fix. It is not evidence that the underlying matrix contains only two requirements.</x:v>
      </x:c>
    </x:row>
    <x:row r="27" ht="46" customHeight="1">
      <x:c r="A27" s="3" t="str">
        <x:v>Code targets</x:v>
      </x:c>
      <x:c r="B27" s="3" t="str">
        <x:v>Reuse working safeguards</x:v>
      </x:c>
      <x:c r="C27" s="3" t="str">
        <x:v>Current event document filter and static Final checklist need replacement. Align event submission inputs with per-row readiness. Reuse plan version/approval controls and frozen snapshots.</x:v>
      </x:c>
      <x:c r="D27" s="3" t="str">
        <x:v>Do not copy venue logic blindly: it currently makes conditional care documentation a pre-event task and restricts several shared rows to medical editors.</x:v>
      </x:c>
    </x:row>
    <x:row r="28" ht="46" customHeight="1">
      <x:c r="A28" s="9" t="str">
        <x:v>Delivery</x:v>
      </x:c>
      <x:c r="B28" s="9" t="str">
        <x:v>Build in stages</x:v>
      </x:c>
      <x:c r="C28" s="9" t="str">
        <x:v>Confirm decisions; implement resolver and server gates; prove Level 1 end-to-end; add Level 2/3 shared plan and reviewer; apply venue context; test Arabic/mobile; migrate and deploy.</x:v>
      </x:c>
      <x:c r="D28" s="9" t="str">
        <x:v>Tests must assert source meaning and role behavior, not only screenshots or a successful build.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98856e7a95d452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65" hidden="0" customWidth="1"/>
    <x:col min="3" max="3" width="66" hidden="0" customWidth="1"/>
    <x:col min="4" max="4" width="90" hidden="0" customWidth="1"/>
    <x:col min="5" max="5" width="70" hidden="0" customWidth="1"/>
  </x:cols>
  <x:sheetData>
    <x:row r="1" ht="30" customHeight="1">
      <x:c r="A1" s="4" t="str">
        <x:v>Sources and scope</x:v>
      </x:c>
      <x:c r="B1" s="3"/>
      <x:c r="C1" s="3"/>
      <x:c r="D1" s="3"/>
      <x:c r="E1" s="3"/>
    </x:row>
    <x:row r="2" ht="38" customHeight="1">
      <x:c r="A2" s="5" t="str">
        <x:v>Review date: 7 October 2026. Source citations name the file and section/table. This workbook analyzes supplied documents; it does not certify legal adoption or platform launch readiness.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4" ht="34" customHeight="1">
      <x:c r="A4" s="8" t="str">
        <x:v>ID</x:v>
      </x:c>
      <x:c r="B4" s="8" t="str">
        <x:v>Source file</x:v>
      </x:c>
      <x:c r="C4" s="8" t="str">
        <x:v>Used for</x:v>
      </x:c>
      <x:c r="D4" s="8" t="str">
        <x:v>Limit or conflict</x:v>
      </x:c>
      <x:c r="E4" s="8" t="str">
        <x:v>SHA-256</x:v>
      </x:c>
    </x:row>
    <x:row r="5" ht="46" customHeight="1">
      <x:c r="A5" s="3" t="str">
        <x:v>S1</x:v>
      </x:c>
      <x:c r="B5" s="3" t="str">
        <x:v>01 National Protocol.docx</x:v>
      </x:c>
      <x:c r="C5" s="3" t="str">
        <x:v>Event applicability, planning, roles, submission, review and reports.</x:v>
      </x:c>
      <x:c r="D5" s="3" t="str">
        <x:v>Sections 6, 8.2 and 12 conflict with revised Level 2 matrix. Keep these conflicts explicit.</x:v>
      </x:c>
      <x:c r="E5" s="3" t="str">
        <x:v>e4df2984cc0d93f8c08b6f22dd099feba513680deb36d9f0217c3667de7ea3a4</x:v>
      </x:c>
    </x:row>
    <x:row r="6" ht="46" customHeight="1">
      <x:c r="A6" s="9" t="str">
        <x:v>S2</x:v>
      </x:c>
      <x:c r="B6" s="9" t="str">
        <x:v>02 Annex A - NEHRAT risk assessment tool.docx</x:v>
      </x:c>
      <x:c r="C6" s="9" t="str">
        <x:v>Risk scoring/minimums; routine-session annual venue assessment.</x:v>
      </x:c>
      <x:c r="D6" s="9" t="str">
        <x:v>Do not change scoring based on a README summary. Reconcile source version separately if a scoring mismatch is found.</x:v>
      </x:c>
      <x:c r="E6" s="9" t="str">
        <x:v>e2784ac7ee1e0aab0ab18f18681eb5b5bdd47b4bde75b31f81097630a7d6dbad</x:v>
      </x:c>
    </x:row>
    <x:row r="7" ht="46" customHeight="1">
      <x:c r="A7" s="3" t="str">
        <x:v>S3</x:v>
      </x:c>
      <x:c r="B7" s="3" t="str">
        <x:v>03 Annexes B and C - requirements matrix and compliance form.docx</x:v>
      </x:c>
      <x:c r="C7" s="3" t="str">
        <x:v>Old matrix plus Annex C organizer and Level 3 EMS declarations.</x:v>
      </x:c>
      <x:c r="D7" s="3" t="str">
        <x:v>Old Annex B replaced by revised B where changed. Annex C itself remains supplied evidence; apply attachment statements conditionally.</x:v>
      </x:c>
      <x:c r="E7" s="3" t="str">
        <x:v>bcc460e81a17955088b25f42be88ad38e9a9d4281c983e49f1063e5a73b58fe4</x:v>
      </x:c>
    </x:row>
    <x:row r="8" ht="46" customHeight="1">
      <x:c r="A8" s="9" t="str">
        <x:v>S4</x:v>
      </x:c>
      <x:c r="B8" s="9" t="str">
        <x:v>04 Annex D - post-event medical report.docx</x:v>
      </x:c>
      <x:c r="C8" s="9" t="str">
        <x:v>Aggregate report fields and two Level 3 signature blocks.</x:v>
      </x:c>
      <x:c r="D8" s="9" t="str">
        <x:v>Do not collect individual patient details in organizer reports.</x:v>
      </x:c>
      <x:c r="E8" s="9" t="str">
        <x:v>50e2394fbf6be1e94fac13617e75a9c57fb961ca2ca6245bacdc116127f3fccc</x:v>
      </x:c>
    </x:row>
    <x:row r="9" ht="46" customHeight="1">
      <x:c r="A9" s="3" t="str">
        <x:v>S5</x:v>
      </x:c>
      <x:c r="B9" s="3" t="str">
        <x:v>05 Guidance - preparing event health and medical plans.docx</x:v>
      </x:c>
      <x:c r="C9" s="3" t="str">
        <x:v>Practical examples, 14 suggested plan sections, maps and operational prompts.</x:v>
      </x:c>
      <x:c r="D9" s="3" t="str">
        <x:v>Non-binding guidance. Examples and response-time targets do not create additional mandatory standards.</x:v>
      </x:c>
      <x:c r="E9" s="3" t="str">
        <x:v>eb928671a91bbffe78cc5c85205b41a24d11e4c57bf99f2c275e44eb7f838f80</x:v>
      </x:c>
    </x:row>
    <x:row r="10" ht="46" customHeight="1">
      <x:c r="A10" s="9" t="str">
        <x:v>S6</x:v>
      </x:c>
      <x:c r="B10" s="9" t="str">
        <x:v>06 Cardiac-arrest readiness and PAD policy.docx</x:v>
      </x:c>
      <x:c r="C10" s="9" t="str">
        <x:v>Separate PAD/facility implementation specification and related response requirements.</x:v>
      </x:c>
      <x:c r="D10" s="9" t="str">
        <x:v>Do not apply its facility/BLS-unit equipment or drill rules to every event. This file describes a development specification, not an official legal instrument.</x:v>
      </x:c>
      <x:c r="E10" s="9" t="str">
        <x:v>a7035b42c12843de8d8dec87e195e8513c8dc6223b509dcad6008a5780150782</x:v>
      </x:c>
    </x:row>
    <x:row r="11" ht="46" customHeight="1">
      <x:c r="A11" s="3" t="str">
        <x:v>S7</x:v>
      </x:c>
      <x:c r="B11" s="3" t="str">
        <x:v>07 Product specification.docx</x:v>
      </x:c>
      <x:c r="C11" s="3" t="str">
        <x:v>Roles, workflow, shared entities, registry, audit and version design.</x:v>
      </x:c>
      <x:c r="D11" s="3" t="str">
        <x:v>Software specification, not a legal instrument. New owner instructions can change product design; source-policy conflicts still need recording.</x:v>
      </x:c>
      <x:c r="E11" s="3" t="str">
        <x:v>bd34393a621e51f2d9621d41698dfb129739624d48528cd01e0086f0db3b1b54</x:v>
      </x:c>
    </x:row>
    <x:row r="12" ht="46" customHeight="1">
      <x:c r="A12" s="9" t="str">
        <x:v>S8</x:v>
      </x:c>
      <x:c r="B12" s="9" t="str">
        <x:v>ANNEX B Revised.docx</x:v>
      </x:c>
      <x:c r="C12" s="9" t="str">
        <x:v>Latest supplied 19-row event requirements matrix, 57 level cells.</x:v>
      </x:c>
      <x:c r="D12" s="9" t="str">
        <x:v>Source baseline for all Level sheets. Full text of every level cell is preserved. Owner policy decisions are separate.</x:v>
      </x:c>
      <x:c r="E12" s="9" t="str">
        <x:v>4eeb3ed0cd8becd09acdcf6b0e7048248b488ea4204e8f5e81a71383f7a7f95f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65b9a8f008c4632"/>
  </x:tableParts>
</x:worksheet>
</file>