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8BE3258A-E659-114E-8079-AC16E3D91B8D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<sst xmlns="http://schemas.openxmlformats.org/spreadsheetml/2006/main" count="1295" uniqueCount="478">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</sst>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Sheet2!$A$2:$C$6</c:f>
              <c:multiLvlStrCache>
                <c:ptCount val="5"/>
                <c:lvl>
                  <c:pt idx="0">
                    <c:v>Business Development</c:v>
                  </c:pt>
                  <c:pt idx="1">
                    <c:v>Services</c:v>
                  </c:pt>
                  <c:pt idx="2">
                    <c:v>Training</c:v>
                  </c:pt>
                  <c:pt idx="3">
                    <c:v>Training</c:v>
                  </c:pt>
                  <c:pt idx="4">
                    <c:v>Engineering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Male</c:v>
                  </c:pt>
                </c:lvl>
                <c:lvl>
                  <c:pt idx="0">
                    <c:v>Oona Donan</c:v>
                  </c:pt>
                  <c:pt idx="1">
                    <c:v>Mick Spraberry</c:v>
                  </c:pt>
                  <c:pt idx="2">
                    <c:v>Freddy Linford</c:v>
                  </c:pt>
                  <c:pt idx="3">
                    <c:v>Mackenzie Hannis</c:v>
                  </c:pt>
                  <c:pt idx="4">
                    <c:v>Collen Dunbleton</c:v>
                  </c:pt>
                </c:lvl>
              </c:multiLvlStrCache>
            </c:multiLvl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88360.79</c:v>
                </c:pt>
                <c:pt idx="1">
                  <c:v>85879.23</c:v>
                </c:pt>
                <c:pt idx="2">
                  <c:v>93128.34</c:v>
                </c:pt>
                <c:pt idx="3">
                  <c:v>57002.02</c:v>
                </c:pt>
                <c:pt idx="4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5-E24C-8524-058A3627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55309</xdr:colOff>
      <xdr:row>8</xdr:row>
      <xdr:rowOff>10571</xdr:rowOff>
    </xdr:from>
    <xdr:to>
      <xdr:col>6</xdr:col>
      <xdr:colOff>340820</xdr:colOff>
      <xdr:row>22</xdr:row>
      <xdr:rowOff>76273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6F5FF-F5F5-C1C9-9B7C-8CAEEC073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B3" sqref="B3:E7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D6"/>
  <sheetViews>
    <sheetView tabSelected="1" zoomScaleNormal="100" workbookViewId="0">
      <selection activeCell="I26" sqref="I26"/>
    </sheetView>
  </sheetViews>
  <sheetFormatPr defaultRowHeight="15" x14ac:dyDescent="0.2"/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t="s">
        <v>17</v>
      </c>
      <c r="B2" t="s">
        <v>18</v>
      </c>
      <c r="C2" t="s">
        <v>19</v>
      </c>
      <c r="D2">
        <v>88360.79</v>
      </c>
    </row>
    <row r="3" spans="1:4" x14ac:dyDescent="0.2">
      <c r="A3" t="s">
        <v>22</v>
      </c>
      <c r="B3" t="s">
        <v>18</v>
      </c>
      <c r="C3" t="s">
        <v>23</v>
      </c>
      <c r="D3">
        <v>85879.23</v>
      </c>
    </row>
    <row r="4" spans="1:4" x14ac:dyDescent="0.2">
      <c r="A4" t="s">
        <v>25</v>
      </c>
      <c r="B4" t="s">
        <v>18</v>
      </c>
      <c r="C4" t="s">
        <v>26</v>
      </c>
      <c r="D4">
        <v>93128.34</v>
      </c>
    </row>
    <row r="5" spans="1:4" x14ac:dyDescent="0.2">
      <c r="A5" t="s">
        <v>30</v>
      </c>
      <c r="B5" t="s">
        <v>18</v>
      </c>
      <c r="C5" t="s">
        <v>26</v>
      </c>
      <c r="D5">
        <v>57002.02</v>
      </c>
    </row>
    <row r="6" spans="1:4" x14ac:dyDescent="0.2">
      <c r="A6" t="s">
        <v>34</v>
      </c>
      <c r="B6" t="s">
        <v>11</v>
      </c>
      <c r="C6" t="s">
        <v>35</v>
      </c>
      <c r="D6">
        <v>118976.16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