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<sst xmlns="http://schemas.openxmlformats.org/spreadsheetml/2006/main" count="1360" uniqueCount="693">
  <si>
    <t>id</t>
  </si>
  <si>
    <t>type_id</t>
  </si>
  <si>
    <t>info</t>
  </si>
  <si>
    <t>desc</t>
  </si>
  <si>
    <t>fp_cost</t>
  </si>
  <si>
    <t>fp_cost_continuous</t>
  </si>
  <si>
    <t>stamina_cost</t>
  </si>
  <si>
    <t>slots_used</t>
  </si>
  <si>
    <t>req_int</t>
  </si>
  <si>
    <t>req_fai</t>
  </si>
  <si>
    <t>req_arc</t>
  </si>
  <si>
    <t>image_url</t>
  </si>
  <si>
    <t>Spews flame breath of Agheel from above</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</si>
  <si>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</si>
  <si>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https://eldenring.fanapis.com/images/incantations/17f690dc5ael0hynrxf3lq1w3xcjpr.png</t>
  </si>
  <si>
    <t>Stabs with red lightning spear from above</t>
  </si>
  <si>
    <t>A secret incantation of the capital's ancient dragon cult.
Creates a spear of red lightning and stabs it into the ground from above. On impact, the spear will burst into trails of lightning covering the area.
Spoken of in legend, red lightning is the weapon wielded by the ancient dragons.</t>
  </si>
  <si>
    <t>https://eldenring.fanapis.com/images/incantations/17f6911d8c2l0hyns4qd7p9pfucu26.png</t>
  </si>
  <si>
    <t>Summons red lightning that spreads from impact</t>
  </si>
  <si>
    <t>A secret incantation of the capital's ancient dragon cult.
Summons a red bolt of lightning that scatters and spreads around the surrounding area.
Charging enhances the range of the lightning bolt.
Spoken of in legend, red lightning is the weapon wielded by the ancient dragons.</t>
  </si>
  <si>
    <t>https://eldenring.fanapis.com/images/incantations/17f696c7ce7l0hynrwmh6d0r0rwk2.png</t>
  </si>
  <si>
    <t>Creates throat pouch to spew fire while walking</t>
  </si>
  <si>
    <t>One of the ancient Erdtree incantations.
Creates a throat pouch on the caster's neck, allowing them to spew fiery breath while walking.
Charging increases duration of the breath.
This is a manifestation of the Erdtree's primal vital energies—an aspect of the primordial crucible, where all life was once blended together.</t>
  </si>
  <si>
    <t>https://eldenring.fanapis.com/images/incantations/17f693c22edl0hynsdj8fz0ddz4vni.png</t>
  </si>
  <si>
    <t>Creates shoulder horn to gore foes from low stance</t>
  </si>
  <si>
    <t>One of the ancient Erdtree incantations.
Creates a mighty horn on the caster's shoulder to gore foes from a low stance.
Charging allows the caster to barrel into foes before delivering the final attack.
This is a manifestation of the Erdtree's primal vital energies—an aspect of the primordial crucible, where all life was once blended together.</t>
  </si>
  <si>
    <t>https://eldenring.fanapis.com/images/incantations/17f695ad891l0hynrxcposdnx7gy9h.png</t>
  </si>
  <si>
    <t>Creates supple tail to sweep area before caster</t>
  </si>
  <si>
    <t>One of the ancient Erdtree incantations.
Creates a supple tail that sweeps through foes before the caster.
Charging enhances potency.
This is a manifestation of the Erdtree's primal vital energies—an aspect of the primordial crucible, where all life was once blended together.</t>
  </si>
  <si>
    <t>https://eldenring.fanapis.com/images/incantations/17f693bd4f8l0hynrzaixs0xzre1q.png</t>
  </si>
  <si>
    <t>Silences footsteps, reduces fall damage/sound</t>
  </si>
  <si>
    <t>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t>
  </si>
  <si>
    <t>Greatly increases magic damage negation for self &amp; allies</t>
  </si>
  <si>
    <t>One of the incantations of Erdtree Worship.
Greatly increases magic damage negation for the caster and nearby allies.
Hold to continue praying and delay activation.
This incantation was used by the champions of the Erdtree in the First and Second Liurnian Wars, during which the red-haired Radagon joined the heroes' ranks.</t>
  </si>
  <si>
    <t>https://eldenring.fanapis.com/images/incantations/17f698483c9l0hyns2v5nt60a29sd.png</t>
  </si>
  <si>
    <t>Creates beast claws that tear through the land</t>
  </si>
  <si>
    <t>Incantation taught by Gurranq, the Beast Clergyman.
Creates beast claws that rend the land with shockwaves.
Charging enhances potency.
This incantation represents the fury of Gurranq, his bestial nature returned, as much as it does his restless agitation.</t>
  </si>
  <si>
    <t>https://eldenring.fanapis.com/images/incantations/17f690418f4l0hyns68vsg9zhbc6w.png</t>
  </si>
  <si>
    <t>Alleviates blood loss and frost buildup</t>
  </si>
  <si>
    <t>Incantation taught by Gurranq, the Beast Clergyman.
Fills the body with bestial vigor, alleviating buildup of frost and blood loss.
Having gained intelligence, the beasts must have felt how their wildness slipped away as civilization took hold.</t>
  </si>
  <si>
    <t>https://eldenring.fanapis.com/images/incantations/17f69691e79l0hyntbidbq75lrrjb7.png</t>
  </si>
  <si>
    <t>Swiftly flings numerous sharp rock shards</t>
  </si>
  <si>
    <t>Incantation taught by Gurranq, the Beast Clergyman.
Swiftly flings a number of sharp rock shards.
This incantation can be cast without delay after performing another action.
It is said that in the time before the Erdtree, stones were the first weapons of the beasts who had gained intelligence.</t>
  </si>
  <si>
    <t>https://eldenring.fanapis.com/images/incantations/17f68f98778l0hynteevtb4hr6x90d.png</t>
  </si>
  <si>
    <t>Heals HP over a period of time</t>
  </si>
  <si>
    <t>Incantation taught by Gurranq, the Beast Clergyman.
Fills the body with bestial vigor, restoring HP over a period of time.
Having gained intelligence, the beasts must have felt how their wildness slipped away as civilization took hold.</t>
  </si>
  <si>
    <t>https://eldenring.fanapis.com/images/incantations/17f6955e547l0hyntv29oe95w4kpxj.png</t>
  </si>
  <si>
    <t>Black blade spinning slash that emits wave of light</t>
  </si>
  <si>
    <t>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t>
  </si>
  <si>
    <t>https://eldenring.fanapis.com/images/incantations/17f69160ac9l0hynthagycs7dr7gq7.png</t>
  </si>
  <si>
    <t>Throws a ball of raging black fire</t>
  </si>
  <si>
    <t>A black flame incantation of the Godskin Apostles.
Throws a ball of raging black fire.
Charging enhances potency and causes the fireball to explode.
Black flame is weighty. After dealing damage it continues to sap foes' HP for a very short time.</t>
  </si>
  <si>
    <t>https://eldenring.fanapis.com/images/incantations/17f6982c810l0hyntn0pvua05sv3w.png</t>
  </si>
  <si>
    <t>Enchants right-hand armament with black flame</t>
  </si>
  <si>
    <t>A black flame incantation of the Godskin Apostles.
Engulfs armament held in the right hand with black flame.
This incantation can be cast without delay after performing another action.
Black flame is weighty. After dealing damage it continues to sap foes' HP for a very short time.</t>
  </si>
  <si>
    <t>https://eldenring.fanapis.com/images/incantations/17f692ee649l0hyntu1vu7cu8wxah.png</t>
  </si>
  <si>
    <t>Summons circle of black flame pillars around caster</t>
  </si>
  <si>
    <t>Superior black flame incantation of the Godskin Apostles.
Summons a circle of black flame pillars around the caster.
Charging increases the size of the circle.
The Gloam-Eyed Queen led the apostles. It is said that she was an Empyrean chosen by the Fingers.</t>
  </si>
  <si>
    <t>https://eldenring.fanapis.com/images/incantations/17f69860befl0hyntmsoo0kq76fsvd.png</t>
  </si>
  <si>
    <t>Increases physical damage negation</t>
  </si>
  <si>
    <t>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t>
  </si>
  <si>
    <t>https://eldenring.fanapis.com/images/incantations/17f694f1c32l0hynu33qh2e3un2g1.png</t>
  </si>
  <si>
    <t>Grants greater blessing to self and nearby allies</t>
  </si>
  <si>
    <t>One of the ancient Erdtree incantations.
Grants a greater blessing to the caster and nearby allies, gradually restoring a large amount of HP.
Hold to continue praying and delay activation.
The Erdtree once flourished with abundance—yet it was only for a fleeting moment. Such is the course of all life.</t>
  </si>
  <si>
    <t>https://eldenring.fanapis.com/images/incantations/17f690ba6e1l0hynuyuvb7sle1w35.png</t>
  </si>
  <si>
    <t>Grants blessing to self and nearby allies</t>
  </si>
  <si>
    <t>One of the ancient Erdtree incantations.
Grants a blessing to the caster and nearby allies, gradually restoring HP.
Hold to continue praying and delay activation.
Blessings once fell like tears from the Erdtree, and this incantation is but a lingering remnant of their power.</t>
  </si>
  <si>
    <t>https://eldenring.fanapis.com/images/incantations/17f69801f77l0hynudtg36sba9k5lr.png</t>
  </si>
  <si>
    <t>Scatters bloodflame before caster to set area aflame</t>
  </si>
  <si>
    <t>Sacred incantation of Mohg, Lord of Blood.
Thrust arm into the body of the Formless Mother, then scatter the bloodflame to set the area ablaze.
This incantation can be cast while in motion.
The mother of truth craves wounds. When Mohg stood before her, deep underground, his accursed blood erupted with fire, and he was besotted with the defilement that he was born into.</t>
  </si>
  <si>
    <t>https://eldenring.fanapis.com/images/incantations/17f68fd9537l0hynv7q0d210i53bym9.png</t>
  </si>
  <si>
    <t>Enchants right-hand armament with bloodflame</t>
  </si>
  <si>
    <t>A Blood Oath incantation, granted by the Lord of Blood.
Engulfs armament held in the right hand with bloodflame.
This incantation can be cast while in motion.
After dealing damage, bloodflame continues to build up onset of blood loss for a very short time.</t>
  </si>
  <si>
    <t>https://eldenring.fanapis.com/images/incantations/17f697aaf25l0hynv3bmpsnp4lpnd.png</t>
  </si>
  <si>
    <t>Creates bloodflame lacerations that then explode</t>
  </si>
  <si>
    <t>A Blood Oath incantation, granted by the Lord of Blood.
Creates bloodflame lacerations before the caster, which explode in an instant.
This incantation can be cast repeatedly.
After dealing damage, bloodflame continues to build up onset of blood loss for a very short time.</t>
  </si>
  <si>
    <t>https://eldenring.fanapis.com/images/incantations/17f6973c98fl0hynv5gnjf09yvy8y.png</t>
  </si>
  <si>
    <t>Spews icy breath of Borealis from above</t>
  </si>
  <si>
    <t>Superior incantation of Dragon Communion.
Channels the power of Borealis, the Freezing Fog.
Transforms caster into a dragon to spew icy breath from above.
Charging extends duration. This incantation can be cast while jumping.
The ice dragons were once lords of the mountaintops long ago, until they were defeated by the Fire Giants and chased from the peak.</t>
  </si>
  <si>
    <t>https://eldenring.fanapis.com/images/incantations/17f695324del0hynv9a91iu7h3knff.png</t>
  </si>
  <si>
    <t>Raises a series of flame pillars around caster</t>
  </si>
  <si>
    <t>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t>
  </si>
  <si>
    <t>https://eldenring.fanapis.com/images/incantations/17f696d3fddl0hynve32uy42tb6pip.png</t>
  </si>
  <si>
    <t>Momentarily sparks flame from hand</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</si>
  <si>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t>
  </si>
  <si>
    <t>Alleviates poison buildup and cures poison</t>
  </si>
  <si>
    <t>Incantation of the Two Fingers' faithful.
Alleviates poison buildup and cures poison.
This incantation can be cast while in motion.
The Two Fingers has high hopes for the Tarnished; that even if they should be wounded, even should they fall, they will continue to fight for their duty.</t>
  </si>
  <si>
    <t>https://eldenring.fanapis.com/images/incantations/17f694bc935l0hynvcwx4oahz00k48.png</t>
  </si>
  <si>
    <t>Creates area of darkness that conceals caster</t>
  </si>
  <si>
    <t>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t>
  </si>
  <si>
    <t>https://eldenring.fanapis.com/images/incantations/17f690b63a9l0hynvpzqrouoa3uwo.png</t>
  </si>
  <si>
    <t>Strikes surroundings with storm of death lightning</t>
  </si>
  <si>
    <t>Incantation that channels the power of the ancient dragon Fortissax, now corrupted by Death.
Strikes surroundings with a storm of Death lightning.
Inflicts Death blight upon foes.
Charging extends duration of the storm.
It said that this golden lightning was wielded by Godwyn, who befriended Fortissax.</t>
  </si>
  <si>
    <t>https://eldenring.fanapis.com/images/incantations/17f6907b527l0hynw9qj9bgu0iu0x.png</t>
  </si>
  <si>
    <t>Fires ring of light before the caster</t>
  </si>
  <si>
    <t>One of the incantations of the Golden Order fundamentalists.
Produces a ring of light and fires it forwards. The ring of light returns to a position close to the caster before disappearing.
This incantation can be cast repeatedly.
A gift from the young Miquella to his father, Radagon.</t>
  </si>
  <si>
    <t>https://eldenring.fanapis.com/images/incantations/17f69836ab4l0hynwcix7z37ngspv.png</t>
  </si>
  <si>
    <t>Increases holy damage negation</t>
  </si>
  <si>
    <t>Incantation of the Two Fingers' faithful.
Increases holy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</si>
  <si>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https://eldenring.fanapis.com/images/incantations/17f695c512fl0hynwmn3k7xy8866e.png</t>
  </si>
  <si>
    <t>Bolsters caster's body with lightning</t>
  </si>
  <si>
    <t>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t>
  </si>
  <si>
    <t>https://eldenring.fanapis.com/images/incantations/17f69850e86l0hynws5vlzzny9q7y.png</t>
  </si>
  <si>
    <t>Channels dragon to rend foes with dragon claws</t>
  </si>
  <si>
    <t>One of the incantations of Dragon Communion.
Transforms caster into a dragon to tear through foes with dragon claws.
Allows one follow-up attack.
Incantation of those who have hunted dragons and feasted upon their hearts. Theirs is a pure and overwhelming power.</t>
  </si>
  <si>
    <t>https://eldenring.fanapis.com/images/incantations/17f695ee05cl0hynwvuh9iqspb3fmk.png</t>
  </si>
  <si>
    <t>Channels dragon to spew flame breath</t>
  </si>
  <si>
    <t>One of the incantations of Dragon Communion.
Transforms caster into a dragon to spew flaming breath.
Charging extends duration.
Incantation of those who have hunted dragons and feasted upon their hearts. Theirs is a pure and overwhelming power.</t>
  </si>
  <si>
    <t>https://eldenring.fanapis.com/images/incantations/17f6919abe5l0hynwx7opzx5u5zvs.png</t>
  </si>
  <si>
    <t>Channels dragon to spew icy breath</t>
  </si>
  <si>
    <t>One of the incantations of Dragon Communion.
Transforms caster into a dragon to spew icy breath.
Charging extends duration.
Those extraordinary individuals who perpetuate Dragon Communion are called the dragon-hearted.</t>
  </si>
  <si>
    <t>https://eldenring.fanapis.com/images/incantations/17f695ddd2cl0hynwt4kcvu1t0jpbh.png</t>
  </si>
  <si>
    <t>Channels dragon to bite foes before caster</t>
  </si>
  <si>
    <t>One of the incantations of Dragon Communion.
Transforms caster into a dragon to bite enemies before them.
Incantation of those who have hunted dragons and feasted upon their hearts. Theirs is a pure and overwhelming power.</t>
  </si>
  <si>
    <t>https://eldenring.fanapis.com/images/incantations/17f68f9d130l0hynx3f1brjxtzdk9j.png</t>
  </si>
  <si>
    <t>Spews scarlet rot breath of Ekzykes from above</t>
  </si>
  <si>
    <t>Superior incantation of Dragon Communion.
Channels the power of Ekzykes, the Decaying.
Transforms caster into a dragon to spew scarlet rot breath from above.
Charging extends duration. This incantation can be cast while jumping.
Ekzykes, Dragon Communion Revenger, did not forget his hatred even as he succumbed to the scarlet rot.</t>
  </si>
  <si>
    <t>https://eldenring.fanapis.com/images/incantations/17f693fa72dl0hynxecsuhc2twylv.png</t>
  </si>
  <si>
    <t>Creates a stream of golden shooting stars that assail the area</t>
  </si>
  <si>
    <t>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t>
  </si>
  <si>
    <t>https://eldenring.fanapis.com/images/incantations/17f69225db6l0hynyujjw6qxgtrbk.png</t>
  </si>
  <si>
    <t>Enchants right-hand armament with lightning damage</t>
  </si>
  <si>
    <t>One of the incantations of the capital's ancient dragon cult.
Enchants armament held in the right hand with lightning-affinity attacks.
Long ago, Godwyn the Golden defeated the ancient dragon Fortissax, and befriended his fallen foe—an event that gave rise to the ancient dragon cult in the capital.</t>
  </si>
  <si>
    <t>https://eldenring.fanapis.com/images/incantations/17f691a5912l0hynyooe4izs5zxh3t.png</t>
  </si>
  <si>
    <t>Vastly heals HP for self and nearby allies</t>
  </si>
  <si>
    <t>One of the ancient Erdtree incantations.
Heals a vast amount of HP for the caster and nearby allies.
Hold to continue praying and delay activation.
The Erdtree once flourished with abundance—yet it was only for a fleeting moment. Such is the course of all life.</t>
  </si>
  <si>
    <t>https://eldenring.fanapis.com/images/incantations/17f698775c6l0hynyj6kv53b13zexj.png</t>
  </si>
  <si>
    <t>Sets area and self ablaze with raging flames</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</si>
  <si>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t>
  </si>
  <si>
    <t>https://eldenring.fanapis.com/images/incantations/17f694fc4c1l0hynyj2kcaruicejdh.png</t>
  </si>
  <si>
    <t>Increases fire damage negation</t>
  </si>
  <si>
    <t>Incantation of the Two Fingers' faithful.
Increases fire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</si>
  <si>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https://eldenring.fanapis.com/images/incantations/17f6985c468l0hynypycnlfmwjdzds.png</t>
  </si>
  <si>
    <t>Summons raging fireball that explodes and sets the area ablaze</t>
  </si>
  <si>
    <t>This legendary incantation is one of several that draws directly from the power of the Fire Giants.
Releases a ball of raging fire said to be inhabited by a fell god. The fireball floats toward enemies and explodes, setting the area ablaze.
Arghanthy, the chief guardian of the Flame, had kept this incantation a well-kept secret until it was stolen by Adan. The fell god still lurks within the Fire Giants.</t>
  </si>
  <si>
    <t>https://eldenring.fanapis.com/images/incantations/17f6964ed65l0hynyrzn67dmtv89e.png</t>
  </si>
  <si>
    <t>Throws ball of raging fire</t>
  </si>
  <si>
    <t>Incantation originating from a sinister prophecy.
Throws a ball of raging fire.
Charging enhances potency and causes the ball of fire to explode.
The flame of ruin is anathema to the Erdtree. But prophets sometimes glimpse it within the faith all the same. Sadly when this occurs their sole reward is banishment.</t>
  </si>
  <si>
    <t>Alleviates buildup &amp; cures poison and scarlet rot</t>
  </si>
  <si>
    <t>One of the incantations of the Fire Monks.
Creates a fire within that burns away toxins.
Alleviates poison and scarlet rot buildup and cures these ailments.
This incantation leaves the caster with subtle burns—a reminder that they must fear the flame.</t>
  </si>
  <si>
    <t>Hurls several balls of fire at once</t>
  </si>
  <si>
    <t>One of the incantations that draws directly from the power of the Fire Giants.
Hurls several balls of fire at once.
Charging enhances potency and causes the balls of fire to explode.
There is no record of this incantation in common prayerbooks. Only a select few prelates know of its existence.</t>
  </si>
  <si>
    <t>https://eldenring.fanapis.com/images/incantations/17f6908edd1l0hynyjh9vrt6fwxg9g.png</t>
  </si>
  <si>
    <t>Raises physical and fire-affinity attack power</t>
  </si>
  <si>
    <t>Superior incantation of the Fire Monks.
Creates an invigorating fire within that enhances physical and fire-affinity attack power.
This incantation does not burn the caster, and so it is considered forbidden by the guardians of the Flame.</t>
  </si>
  <si>
    <t>Greatly increases fire damage negation</t>
  </si>
  <si>
    <t>The most ancient of the Fire Monks' incantations.
Creates a fire within that greatly increases fire damage negation.
It is said that this incantation was used during the War against the Giants long ago, during which it protected the champions of the Erdtree.</t>
  </si>
  <si>
    <t>https://eldenring.fanapis.com/images/incantations/17f692f5b38l0hynzsnci8jsfgasx6.png</t>
  </si>
  <si>
    <t>Stabs from above with two red lightning spears in tandem</t>
  </si>
  <si>
    <t>Incantation that channels the power of the ancient dragon Fortissax.
Creates two spears of red lightning and stabs them into the ground from above, one after another. On impact, each spear will burst into trails of lightning covering the area.
During the War of the Ancient Dragons, these twin red lightning stakes were the hallmark of one ancient dragon who was called the mightiest boulderstone.</t>
  </si>
  <si>
    <t>https://eldenring.fanapis.com/images/incantations/17f693ad486l0hynztvo8jus81t2uf.png</t>
  </si>
  <si>
    <t>Emits concentrated blast of yellow flame of frenzy from eyes</t>
  </si>
  <si>
    <t>Incantation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t>
  </si>
  <si>
    <t>https://eldenring.fanapis.com/images/incantations/17f690e9092l0hyo03nyw25bgiu4hs.png</t>
  </si>
  <si>
    <t>Stabs with ice lightning spear from above</t>
  </si>
  <si>
    <t>Incantation that channels the power of the Dragonkin Soldiers.
Creates a spear of ice lightning and stabs it into the ground from above. On impact, the spear will burst into trails of lightning advancing forwards.
The Dragonkin were born in the Eternal City, where they knew no true sky, nor true lightning. Instead, ice lightning was their weapon.</t>
  </si>
  <si>
    <t>https://eldenring.fanapis.com/images/incantations/17f6939dc0dl0hyo003ig3i03oy5eh.png</t>
  </si>
  <si>
    <t>Hurls massive ball of raging fire</t>
  </si>
  <si>
    <t>One of the incantations that draws directly from the power of the Fire Giants.
Hurls a massive ball of raging fire.
Charging enhances potency and causes the ball of fire to explode.
There is no record of this incantation in common prayerbooks. Only a select few prelates know of its existence.</t>
  </si>
  <si>
    <t>https://eldenring.fanapis.com/images/incantations/17f695e7bcdl0hyo059aa6ajju2es.png</t>
  </si>
  <si>
    <t>Channels dragon to spew magic breath</t>
  </si>
  <si>
    <t>One of the incantations of Dragon Communion.
Transforms caster into a dragon to spew magic breath.
Charging extends duration.
Those extraordinary individuals who perpetuate Dragon Communion are called the dragon-hearted.</t>
  </si>
  <si>
    <t>https://eldenring.fanapis.com/images/incantations/17f695939cbl0hyo0116aw3hbaoca.png</t>
  </si>
  <si>
    <t>Greatly increases lightning resistance for self and allies</t>
  </si>
  <si>
    <t>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t>
  </si>
  <si>
    <t>https://eldenring.fanapis.com/images/incantations/17f68ff32f6l0hyo035frl5ld6347k.png</t>
  </si>
  <si>
    <t>Increases attack and defense for self and allies</t>
  </si>
  <si>
    <t>An incantation of Erdtree Worship.
Increases attack power and defense for the caster and nearby allies.
Hold to continue praying and delay activation.
This incantation has been taught to knights of the royal capital for generations, and knights sent on distant expeditions lean on it as a source of courage.</t>
  </si>
  <si>
    <t>https://eldenring.fanapis.com/images/incantations/17f69510ee3l0hyo0f0mccaj31dwhq.png</t>
  </si>
  <si>
    <t>Greatly heals HP for self and nearby allies</t>
  </si>
  <si>
    <t>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</si>
  <si>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https://eldenring.fanapis.com/images/incantations/17f6926bc7dl0hyo1ku9wh0qz4eyh6.png</t>
  </si>
  <si>
    <t>Emits the roar of Elder Dragon Greyoll</t>
  </si>
  <si>
    <t>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t>
  </si>
  <si>
    <t>https://eldenring.fanapis.com/images/incantations/17f693e76abl0hyo1mzypokk5gvlz.png</t>
  </si>
  <si>
    <t>Creates beast claws to rend surroundings with shockwaves</t>
  </si>
  <si>
    <t>Superior incantation taught by Gurranq, the Beast Clergyman.
Creates beast claws that rend surroundings with shockwaves.
Long ago, Gurranq was a beast of such terrifying ferocity that his former name meant "Death of the Demigods."</t>
  </si>
  <si>
    <t>https://eldenring.fanapis.com/images/incantations/17f69535c25l0hyo1gmmkqtdazls9.png</t>
  </si>
  <si>
    <t>Heals HP for self and nearby allies</t>
  </si>
  <si>
    <t>Incantation of the Two Fingers' faithful.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</si>
  <si>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https://eldenring.fanapis.com/images/incantations/17f692dbdc9l0hyo1jah0ket283h6d.png</t>
  </si>
  <si>
    <t>Strikes foe with lightning bolt from above</t>
  </si>
  <si>
    <t>One of the incantations of the capital's ancient dragon cult.
Summons a bolt of lightning to strike foes from above.
This incantation can be cast repeatedly.
Long ago, Godwyn the Golden defeated the ancient dragon Fortissax, and befriended his fallen foe—an event that gave rise to the ancient dragon cult in the capital.</t>
  </si>
  <si>
    <t>https://eldenring.fanapis.com/images/incantations/17f6904f3b2l0hyo1u5sqdw9zxr0g.png</t>
  </si>
  <si>
    <t>Shrieks, building up madness in nearby foes</t>
  </si>
  <si>
    <t>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t>
  </si>
  <si>
    <t>https://eldenring.fanapis.com/images/incantations/17f69430705l0hyo1jpd17zxxmmdyl.png</t>
  </si>
  <si>
    <t>Increases left-hand shield's affinity/ailment resistance</t>
  </si>
  <si>
    <t>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t>
  </si>
  <si>
    <t>https://eldenring.fanapis.com/images/incantations/17f69822dd3l0hyo1hzk48p9uymlan.png</t>
  </si>
  <si>
    <t>Latches onto foes to spread madness</t>
  </si>
  <si>
    <t>Incantation originating from the maddening Three Fingers.
Causes the yellow flame of frenzy to blaze from the caster's eyes. The caster then latches onto foes, spreading the madness.
This incantation also causes buildup of madness in the caster, and is only effective against Tarnished.
To gaze into one another's eyes is truly the most intimate form of human contact.</t>
  </si>
  <si>
    <t>https://eldenring.fanapis.com/images/incantations/17f68fa0c30l0hyo1qasgyir08s9kb.png</t>
  </si>
  <si>
    <t>Sweeps from above with red lightning glaive</t>
  </si>
  <si>
    <t>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t>
  </si>
  <si>
    <t>https://eldenring.fanapis.com/images/incantations/17f69773db5l0hyo3532itzerrsdj.png</t>
  </si>
  <si>
    <t>Retaliates upon receiving a number of blows</t>
  </si>
  <si>
    <t>One of the incantations of the Golden Order fundamentalists.
One of the key fundamentals.
Manifests a small ring of causality within that allows the caster to automatically retaliate upon receiving a certain number of blows.
The fundamentalists describe the Golden Order through the powers of regression and causality. Causality is the pull between meanings; that which links all things in a chain of relation.</t>
  </si>
  <si>
    <t>https://eldenring.fanapis.com/images/incantations/17f6933b1fdl0hyo3bz9d9loqhf9qh.png</t>
  </si>
  <si>
    <t>Heals all ailments and dispels all special effects</t>
  </si>
  <si>
    <t>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t>
  </si>
  <si>
    <t>https://eldenring.fanapis.com/images/incantations/17f693addcel0hyo3dh93zpcxbralt.png</t>
  </si>
  <si>
    <t>Increases lightning damage negation</t>
  </si>
  <si>
    <t>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</si>
  <si>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https://eldenring.fanapis.com/images/incantations/17f696de88al0hyo39vlr771is6fv.png</t>
  </si>
  <si>
    <t>Hurls lightning spear before caster</t>
  </si>
  <si>
    <t>One of the incantations of the capital's ancient dragon cult.
Summons a lightning spear and hurls it before the caster.
Charging causes a lightning bolt to strike the point of impact.
Long ago, Godwyn the Golden defeated the ancient dragon Fortissax, and befriended his fallen foe—an event that gave rise to the ancient dragon cult in the capital.</t>
  </si>
  <si>
    <t>https://eldenring.fanapis.com/images/incantations/17f6908485dl0hyo3bkdtot70uk3p4.png</t>
  </si>
  <si>
    <t>Summons lightning bolt that spreads from impact</t>
  </si>
  <si>
    <t>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once they attacked Leyndell, the Royal Capital.</t>
  </si>
  <si>
    <t>https://eldenring.fanapis.com/images/incantations/17f69522233l0hyo3e7aqun8itt9a.png</t>
  </si>
  <si>
    <t>Creates image of Order to deal holy damage</t>
  </si>
  <si>
    <t>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reason—all for the perfection of the Golden Order.</t>
  </si>
  <si>
    <t>https://eldenring.fanapis.com/images/incantations/17f6908f509l0hyo3cd6br7iexs0ys.png</t>
  </si>
  <si>
    <t>Alleviates poison/blood loss/sleep buildup for self/allies</t>
  </si>
  <si>
    <t>Incantation bestowed by the Two Fingers upon the Tarnished deemed worthy of becoming a lord.
Alleviates buildup of poison, blood loss, and sleep for the caster and nearby allies. Additionally, cures poison.
Hold to continue praying and delay activation.</t>
  </si>
  <si>
    <t>https://eldenring.fanapis.com/images/incantations/17f69602ae3l0hyo3a6ruzolnobp3o.png</t>
  </si>
  <si>
    <t>Greatly increases holy damage negation incl. allies</t>
  </si>
  <si>
    <t>Incantation taught to Gideon the All-Knowing by the Two Fingers.
Greatly increases holy damage negation for the caster and nearby allies.
Hold to continue praying and delay activation.
Gideon gained true knowledge after his long exchange with the Two Fingers—discovering all had been broken long ago; that the trembling fingers, bent with age, and the Erdtree itself, were no exception.</t>
  </si>
  <si>
    <t>https://eldenring.fanapis.com/images/incantations/17f6988869dl0hyo4qsblr2lchs3q7.png</t>
  </si>
  <si>
    <t>Massively heals HP for self and nearby allies</t>
  </si>
  <si>
    <t>Incantation bestowed by the Two Fingers upon the Tarnished deemed worthy of becoming a lord.
Heals a massive amount of HP for the caster and nearby allies.
Hold to continue praying and delay activation.
Tarnished—O, Tarnished! Seek the Erdtree and stand before Marika, its Queen. Become the Elden Lord!</t>
  </si>
  <si>
    <t>https://eldenring.fanapis.com/images/incantations/17f69634f78l0hyo4s4zggpkf72qsp.png</t>
  </si>
  <si>
    <t>Increases magic damage negation</t>
  </si>
  <si>
    <t>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</si>
  <si>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https://eldenring.fanapis.com/images/incantations/17f69295d83l0hyo4wyff4k2r6tkno.png</t>
  </si>
  <si>
    <t>Channels wyrm to spew magma breath</t>
  </si>
  <si>
    <t>One of the incantations of Dragon Communion.
Transforms caster into a wyrm to spew magma breath.
Allows one follow-up attack.
Those who have performed the Dragon Communion will find their humanity slowly slipping away. Once they fully succumb to their fate, they are left no more than wyrms that crawl the earth.</t>
  </si>
  <si>
    <t>https://eldenring.fanapis.com/images/incantations/17f6917092dl0hyo511p1ard3b4xwm.png</t>
  </si>
  <si>
    <t>Thrust out belly with gusto to unleash repelling shockwave</t>
  </si>
  <si>
    <t>Ancient power of the Godskin Nobles.
Thrust out belly with gusto to produce a shockwave that knocks back nearby foes.
Charging enhances potency, knocking enemies into the air.
Once a sign of the gods' wrath, this incantation became a trophy of the Nobles' god hunt.</t>
  </si>
  <si>
    <t>https://eldenring.fanapis.com/images/incantations/17f6962911el0hyo4s02nf0ie24nvc.png</t>
  </si>
  <si>
    <t>Momentarily sparks roaring flame from hand</t>
  </si>
  <si>
    <t>Incantation of the Fire Monks.
Momentarily sparks roaring flame from the caster's hand.
Charging enhances potency.
The Giants' Flame still smolders upon the distant northern mountaintop, and the Fire Monks are its guardians.</t>
  </si>
  <si>
    <t>https://eldenring.fanapis.com/images/incantations/17f6946750bl0hyo4yckgppsbgjyai.png</t>
  </si>
  <si>
    <t>Alleviates death blight buildup</t>
  </si>
  <si>
    <t>One of the incantations of the Golden Order fundamentalists.
Used by hunters of Those Who Live in Death.
Alleviates death blight buildup.
The noble Goldmask lamented what had become of the hunters. How easy it is for learning and learnedness to be reduced to the ravings of fanatics; all the good and the great wanted, in their foolishness, was an absolute evil to contend with.
Does such a notion exist in the fundamentals of Order?</t>
  </si>
  <si>
    <t>https://eldenring.fanapis.com/images/incantations/17f68fdec40l0hyo4sbk8kjcr4p6lp.png</t>
  </si>
  <si>
    <t>Enchants right-hand armament with holy damage</t>
  </si>
  <si>
    <t>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reason—all for the perfection of the Golden Order.</t>
  </si>
  <si>
    <t>https://eldenring.fanapis.com/images/incantations/17f692fa4d2l0hyo4uc4mjru3qoaee.png</t>
  </si>
  <si>
    <t>Launches countless sticky threads before caster</t>
  </si>
  <si>
    <t>Incantation of the servants of rot.
Secretes countless sticky threads, launching them forwards.
A technique of the pale pests who crawl through the lands afflicted by scarlet rot; the abandoned children of the goddess.
"Do you have an interest in rot incantations?"</t>
  </si>
  <si>
    <t>https://eldenring.fanapis.com/images/incantations/17f6971f6b6l0hyo69cly6crooe39.png</t>
  </si>
  <si>
    <t>Spews golden breath of Dragonlord Placidusax</t>
  </si>
  <si>
    <t>Power gleaned from the remembrance of Dragonlord Placidusax.
Transforms caster into the Dragonlord to spew golden breath from above.
This incantation can be cast while jumping.
These are the dying wails of the Dragonlord who once dwelled eternally beyond time.</t>
  </si>
  <si>
    <t>https://eldenring.fanapis.com/images/incantations/17f6958b760l0hyo6c41h81a4ao9ihh.png</t>
  </si>
  <si>
    <t>Enchants right-hand armament with poison</t>
  </si>
  <si>
    <t>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t>
  </si>
  <si>
    <t>https://eldenring.fanapis.com/images/incantations/17f6922607fl0hyo6c1nfqul6hljpg.png</t>
  </si>
  <si>
    <t>Releases poison mist before caster</t>
  </si>
  <si>
    <t>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t>
  </si>
  <si>
    <t>https://eldenring.fanapis.com/images/incantations/17f695abe1dl0hyo6ddrxsg47tz9j9.png</t>
  </si>
  <si>
    <t>Increases affinity damage negation for self &amp; allies</t>
  </si>
  <si>
    <t>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t>
  </si>
  <si>
    <t>Creates golden ring of light to attack wide area</t>
  </si>
  <si>
    <t>One of the incantations of the Golden Order fundamentalists.
A gift of gratitude to the young Miquella from his father, Radagon.
Produces a golden ring of light and fires it across a wide area.
Charging enhances range.
And yet, the young Miquella abandoned fundamentalism, for it could do nothing to treat Malenia's accursed rot. This was the beginning of unalloyed gold.</t>
  </si>
  <si>
    <t>https://eldenring.fanapis.com/images/incantations/17f69215aafl0hyo6fnokhkxl7dq4p.png</t>
  </si>
  <si>
    <t>Produces a shockwave that pushes away foes</t>
  </si>
  <si>
    <t>Incantation of the Two Fingers' faithful.
Produces a shockwave that knocks back nearby foes.
Charging increases the size of the shockwave.
Hark, Tarnished! If you truly walk in faith, you must be prepared to reject all else.</t>
  </si>
  <si>
    <t>https://eldenring.fanapis.com/images/incantations/17f695dd7d9l0hyo6nbzipolrbtuxg.png</t>
  </si>
  <si>
    <t>Channels dragon to spew scarlet rot breath</t>
  </si>
  <si>
    <t>One of the incantations of Dragon Communion.
Transforms caster into a dragon to spew scarlet rot breath.
Charging extends duration.
Those extraordinary individuals who perpetuate Dragon Communion are called the dragon-hearted.</t>
  </si>
  <si>
    <t>https://eldenring.fanapis.com/images/incantations/17f6968b28dl0hyo6loaay43jahfcp.png</t>
  </si>
  <si>
    <t>Creates giant flower that explodes with scarlet rot</t>
  </si>
  <si>
    <t>Technique of Malenia, the Goddess of Rot.
Creates a gigantic flower that blooms into an explosion of scarlet rot.
Each time the scarlet flower blooms, Malenia's rot advances. It has bloomed twice already. With the third bloom, she will become a true goddess.</t>
  </si>
  <si>
    <t>https://eldenring.fanapis.com/images/incantations/17f6904109al0hyo84mydzpc5usap9.png</t>
  </si>
  <si>
    <t>Sweeps area before caster with black flame</t>
  </si>
  <si>
    <t>A black flame incantation of the Godskin Apostles.
Sweeps a wide area before the caster with black flame.
Charging enhances range.
The black flame could once slay gods. But when Maliketh sealed Destined Death, the true power of the black flame was lost.</t>
  </si>
  <si>
    <t>https://eldenring.fanapis.com/images/incantations/17f692422c4l0hyo84mlas2e4zch5.png</t>
  </si>
  <si>
    <t>Creates shadow that lures the aggression of foes of human build</t>
  </si>
  <si>
    <t>Incantation of the Two Fingers' servants, who once served as the assassins of the Roundtable Hold.
Creates a pale gold shadow before the caster, luring foes of human build and attracting their aggression.
This incantation can be cast while in motion or crouching, and will still affect foes that are already in a combat state.
It is said that those beguiled by the shadow see within it a hated foe.</t>
  </si>
  <si>
    <t>https://eldenring.fanapis.com/images/incantations/17f691c3d89l0hyo81xcmf8pooodpu.png</t>
  </si>
  <si>
    <t>Spews magic breath of Glintstone Dragon Smarag from above</t>
  </si>
  <si>
    <t>Superior incantation of Dragon Communion.
Channels the power of Smarag, the Glintstone Dragon.
Transforms caster into a dragon to spew magic breath from above.
Charging extends duration. This incantation can be cast while jumping.
Smarag was a devourer of sorcerers, and over time, his body became corrupted by their glintstones.</t>
  </si>
  <si>
    <t>https://eldenring.fanapis.com/images/incantations/17f694d5050l0hyo7rhkcg4j0qaii.png</t>
  </si>
  <si>
    <t>Hurls a boulder before the caster</t>
  </si>
  <si>
    <t>Superior incantation taught by Gurranq, the Beast Clergyman.
Hurls a boulder before the caster.
This incantation can be cast repeatedly.
Long ago, Gurranq was a beast of such terrifying ferocity that his former name meant "Death of the Demigods."</t>
  </si>
  <si>
    <t>https://eldenring.fanapis.com/images/incantations/17f69771088l0hyo7tmllgof77289o.png</t>
  </si>
  <si>
    <t>Incinerates area before caster with stream of fire</t>
  </si>
  <si>
    <t>Superior incantation of the Fire Monks.
Creates a stream of fire to burn the area before the caster.
This incantation can be cast while in motion. Hold to maintain the effect.
The Giants' Flame is the flame of ruin, capable of burning the Erdtree. And so, following the War against the Giants, its ruinous blaze was sealed, and guardians were appointed to watch over it.</t>
  </si>
  <si>
    <t>https://eldenring.fanapis.com/images/incantations/17f692aa326l0hyo81f3t0bbkonkwh.png</t>
  </si>
  <si>
    <t>Releases a swarm of bloodflies before caster</t>
  </si>
  <si>
    <t>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t>
  </si>
  <si>
    <t>https://eldenring.fanapis.com/images/incantations/17f6925361el0hyo84va1dajld4erh.png</t>
  </si>
  <si>
    <t>Emits burst of yellow flame of frenzy from eyes</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</si>
  <si>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t>
  </si>
  <si>
    <t>https://eldenring.fanapis.com/images/incantations/17f69632226l0hyo91iqbjmg4xbw1.png</t>
  </si>
  <si>
    <t>Spews magma breath of Theodorix from above</t>
  </si>
  <si>
    <t>Superior incantation of Dragon Communion.
Channels the power of the great wyrm Theodorix.
Transforms caster into a great wyrm to spew a large volume of magma breath.
Allows one follow-up attack.
The name of the ancient troll warrior Theodorix lives on—as a hero of the War against the Giants.</t>
  </si>
  <si>
    <t>https://eldenring.fanapis.com/images/incantations/17f69603e55l0hyo92oip6kr38j99r.png</t>
  </si>
  <si>
    <t>Fires three rings of light before the caster</t>
  </si>
  <si>
    <t>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t>
  </si>
  <si>
    <t>https://eldenring.fanapis.com/images/incantations/17f6912a13el0hyo9e5e3yb9u659qs.png</t>
  </si>
  <si>
    <t>Emits violent burst of yellow flame of frenzy from eyes</t>
  </si>
  <si>
    <t>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t>
  </si>
  <si>
    <t>https://eldenring.fanapis.com/images/incantations/17f692da48al0hyo9dril53k44haam.png</t>
  </si>
  <si>
    <t>Heals a small amount of HP</t>
  </si>
  <si>
    <t>Incantation of the Two Fingers' faithful.
Heals a small amount of HP.
This incantation can be cast while in motion.
The Two Fingers has high hopes for the Tarnished; that even if they should be wounded, even should they fall, they will continue to fight for their duty.</t>
  </si>
  <si>
    <t>https://eldenring.fanapis.com/images/incantations/17f698ccf55l0hyo9juunjo3lodn1n.png</t>
  </si>
  <si>
    <t>Bolsters right-hand armament &amp; body with red lightning</t>
  </si>
  <si>
    <t>Incantation of Vyke, knight of the Roundtable Hold.
Summons red lightning to bolster both the caster's body and their armament held in the right hand. Enchants armament with lightning-affinity attacks and increases maximum equipment load. However, lightning damage negation will be reduced.
Of all the knights, Vyke the Dragonspear was the one Lansseax loved the most.</t>
  </si>
  <si>
    <t>https://eldenring.fanapis.com/images/incantations/17f694ba1f5l0hyo9j21xk3iv8ws5v.png</t>
  </si>
  <si>
    <t>Sweeps area before caster with stream of fire</t>
  </si>
  <si>
    <t>Superior incantation of the Fire Monks.
Creates a spiraling stream of fire that burns the area before the caster.
Charging enhances potency and reach.
Fire beguiles those who gaze into it. And so the guardians of the Flame are also its worshippers.</t>
  </si>
  <si>
    <t>https://eldenring.fanapis.com/images/incantations/17f690c2762l0hyo9glzbxuxlwc2dh.png</t>
  </si>
  <si>
    <t>Produces golden shockwave that knocks back foes</t>
  </si>
  <si>
    <t>Superior Erdtree Worship incantation.
Produces a golden shockwave that knocks back nearby foes.
Charging increases the size of the shockwave.
This incantation was discovered when the Elden Ring was shattered, and it was feared as a sign of the Erdtree's wrath.</t>
  </si>
  <si>
    <t>https://eldenring.fanapis.com/images/incantations/17f693ca95el0hyo9lhohewhkatfd.png</t>
  </si>
  <si>
    <t>Sweeping slash followed by cold blade projectile</t>
  </si>
  <si>
    <t>Sorcery of Adula, the Glintstone Dragon.
Conjures a cold magic greatsword, then delivers a sweeping blow that launches a blade-like projectile of frost.
This sorcery can be cast repeatedly.
Adula, a devourer of sorcerers, was bested by Ranni and subsequently swore a knightly oath to her Dark Moon.</t>
  </si>
  <si>
    <t>https://eldenring.fanapis.com/images/sorceries/17f69501669l0hykrly1hkzqhsjkgf.png</t>
  </si>
  <si>
    <t>Strikes from behind with projectile fired from distance</t>
  </si>
  <si>
    <t>One of the night sorceries of Sellia, Town of Sorcery.
Launches a projectile from a distance removed from the caster, so as to strike the enemy from behind.
This sorcery can be cast repeatedly.
The Sellian sorcerers were assassins, and it is said that they often hunted their fellows.</t>
  </si>
  <si>
    <t>https://eldenring.fanapis.com/images/sorceries/17f69548207l0hykrjxtjpw45plt0o.png</t>
  </si>
  <si>
    <t>Summons horde of vengeful spirits that chase down foes</t>
  </si>
  <si>
    <t>Sorcery of the servants of Death.
Summons a horde of vengeful spirits that chase down foes. Charging enhances potency.
They are cinders of the ancient death hex, raked from the fires of ghostflame by Deathbirds.</t>
  </si>
  <si>
    <t>https://eldenring.fanapis.com/images/sorceries/17f697cbb96l0hykre66weonnfh81y.png</t>
  </si>
  <si>
    <t>Wounds caster to unleash trail of bloodthorns</t>
  </si>
  <si>
    <t>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t>
  </si>
  <si>
    <t>https://eldenring.fanapis.com/images/sorceries/17f69323f35l0hykrc6d1g3vajyc0n.png</t>
  </si>
  <si>
    <t>Summons thorns from a whorl of own blood</t>
  </si>
  <si>
    <t>An aberrant sorcery discovered by exiled criminals.
Theirs are the sorceries most reviled by the academy.
Wounds the caster with thorns of sin, creating a spiral of bloodthorns.
This sorcery can be cast repeatedly, up to three times.
The guilty, their eyes gouged by thorns, lived in eternal darkness. There, they discovered the blood star.</t>
  </si>
  <si>
    <t>https://eldenring.fanapis.com/images/sorceries/17f694c4b51l0hykrh5ekspavmcdh.png</t>
  </si>
  <si>
    <t>Lobs an explosive magic projectile in an arc</t>
  </si>
  <si>
    <t>One of the glintstone sorceries of the Academy of Raya Lucaria.
Lobs an explosive magic projectile that flies in an arc.
Charging enhances potency.
Drawn from the conspectus of Haima, the adjudicator of the academy, this sorcery employs might as a means to quell conflict.</t>
  </si>
  <si>
    <t>https://eldenring.fanapis.com/images/sorceries/17f697763ffl0hykrjb9eqis858fj9.png</t>
  </si>
  <si>
    <t>Performs sweeping slash using magical greatsword</t>
  </si>
  <si>
    <t>One of the sorceries of the Carian royal family.
Conjures a magic greatsword and then delivers a sweeping blow.
This sorcery can be cast repeatedly.
Armed with this spell, sorcerers gain the strength of knights, their loyalty sworn to the moon.</t>
  </si>
  <si>
    <t>https://eldenring.fanapis.com/images/sorceries/17f698158cbl0hykro1lrfmqwblslj.png</t>
  </si>
  <si>
    <t>Forms a defensive arch of numerous magic glintblades</t>
  </si>
  <si>
    <t>One of the sorceries of the Carian royal family.
Creates a defensive arch of numerous magic glintblades overhead, which automatically attack nearby foes.
This sorcery can be used cast while in motion.
An enhanced version of the glintblade sorcery used by enchanted knights.</t>
  </si>
  <si>
    <t>https://eldenring.fanapis.com/images/sorceries/17f69526092l0hykrkfqubdcrri5ri.png</t>
  </si>
  <si>
    <t>Impales foes with magical greatsword</t>
  </si>
  <si>
    <t>One of the sorceries of the Carian royal family.
Conjures a magic greatsword to impale foes.
Charging lengthens the initial step in.
This sorcery forms a counterpart to Carian Greatsword.
Highly lethal when used against single foes riding alone.</t>
  </si>
  <si>
    <t>https://eldenring.fanapis.com/images/sorceries/17f68f67eeal0hyksqja69pmxoh3yh.png</t>
  </si>
  <si>
    <t>Dispels enemy spells and retaliates with glintblades</t>
  </si>
  <si>
    <t>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t>
  </si>
  <si>
    <t>https://eldenring.fanapis.com/images/sorceries/17f691dc847l0hyksqn4eqkjcj7jls.png</t>
  </si>
  <si>
    <t>Performs swift sweeping slash using magical sword</t>
  </si>
  <si>
    <t>One of the sorceries of the Carian royal family.
Conjures a magic sword and delivers a swift sweeping slash. 
This sorcery can be used without delay after performing another action.
Even among the Carian sword sorceries, this is a notably effective technique.</t>
  </si>
  <si>
    <t>https://eldenring.fanapis.com/images/sorceries/17f69526839l0hykt29wlkzjaekmfp.png</t>
  </si>
  <si>
    <t>Pulls foes toward caster with gravity projectile volley</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</si>
  <si>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t>
  </si>
  <si>
    <t>https://eldenring.fanapis.com/images/sorceries/17f6935c00al0hykt61d5dex7ibki.png</t>
  </si>
  <si>
    <t>Fires a great magic comet</t>
  </si>
  <si>
    <t>One of the glintstone sorceries of the Academy of Raya Lucaria.
Fires a great magical comet.
This sorcery can be cast repeatedly and while in motion. Charging enhances potency.
The greatest of the Karolos Conspectus's sorceries, that only a very few sorcerers have ever mastered.</t>
  </si>
  <si>
    <t>https://eldenring.fanapis.com/images/sorceries/17f69173b9bl0hyktcuppfyv71lx3.png</t>
  </si>
  <si>
    <t>Fires a tremendous comet within a starry torrent</t>
  </si>
  <si>
    <t>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t>
  </si>
  <si>
    <t>https://eldenring.fanapis.com/images/sorceries/17f69383db4l0hykt8reipbquz8e6t.png</t>
  </si>
  <si>
    <t>Fires a volley of glintstone crystal shards</t>
  </si>
  <si>
    <t>One of the glintstone sorceries of the Academy of Raya Lucaria.
Fires a volley of glintstone crystal shards.
Charging increases potency.
A sorcery of the Crystal Cadre, a group of sorcerers who pursue the wisdom of stone—the secrets locked in the faint cogitation of the Crystalians.</t>
  </si>
  <si>
    <t>https://eldenring.fanapis.com/images/sorceries/17f697a3cebl0hykt5z1wd5xboo99x.png</t>
  </si>
  <si>
    <t>Fires a burst of glintstone crystal shards</t>
  </si>
  <si>
    <t>One of the glintstone sorceries of the Academy of Raya Lucaria.
Fires a burst of glintstone crystal shards.
This sorcery can be cast repeatedly and while in motion. Charging increases potency.
A sorcery of the Crystal Cadre, a group of sorcerers who pursued the wisdom of stone—the secrets locked in the faint cogitation of the Crystalians.</t>
  </si>
  <si>
    <t>https://eldenring.fanapis.com/images/sorceries/17f69246033l0hykt9k2ifr73lab5s.png</t>
  </si>
  <si>
    <t>Scours area with violent rain of crystal shards</t>
  </si>
  <si>
    <t>Sorcery of the mysterious Crystalians.
Creates a mass of crystal, then shatters it to scour a wide area with a violent rain of crystal shards.
This sorcery is used by high-ranking adepts among the Crystalians. Some also call this sorcery "the Crystal Sun."</t>
  </si>
  <si>
    <t>https://eldenring.fanapis.com/images/sorceries/17f69346f84l0hykudkkqg6v1lwpk.png</t>
  </si>
  <si>
    <t>Creates crystal mass that fires stream of crystal shards</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</si>
  <si>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t>
  </si>
  <si>
    <t>https://eldenring.fanapis.com/images/sorceries/17f68f97095l0hykuc91iv4akp5w4i.png</t>
  </si>
  <si>
    <t>Creates dark space that draws in spells</t>
  </si>
  <si>
    <t>Forbidden sorcery of Sellia, Town of Sorcery.
Creates a space of darkness that draws in sorceries and incantations.
This sorcery can be cast while in motion.
Originally a lost sorcery of the Eternal City; the despair that brought about its ruin made manifest.</t>
  </si>
  <si>
    <t>https://eldenring.fanapis.com/images/sorceries/17f696b6eael0hykuqvnuxlujdx0r9.png</t>
  </si>
  <si>
    <t>Causes ghostflame explosion that burns wide area</t>
  </si>
  <si>
    <t>Sorcery of the servants of Death.
Strike the ground with the staff, triggering an explosion of ghostflame that burns the surrounding area.
In the time when there was no Erdtree, death was burned in ghostflame. Deathbirds were the keepers of that fire.</t>
  </si>
  <si>
    <t>https://eldenring.fanapis.com/images/sorceries/17f6989bf92l0hykv0ugfsrr1nuyy6.png</t>
  </si>
  <si>
    <t>Releases a mist of death before caster</t>
  </si>
  <si>
    <t>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t>
  </si>
  <si>
    <t>https://eldenring.fanapis.com/images/sorceries/17f69402fafl0hykuks706v0mkdjbd.png</t>
  </si>
  <si>
    <t>Releases a downpour of star rain for a while</t>
  </si>
  <si>
    <t>The eldest primeval sorcery, said to have been discovered by an ancient astrologer. A sorcery of legendary status.
Summons a dark cloud of stars overhead. Shortly after, the cloud will release a violent deluge of star rain. This sorcery can be cast while in motion. Charging increases potency.
Thought to be the founding glintstone sorcery. The glimpse of the primeval current that the astrologer saw became real, and the stars' amber rained down on this land.</t>
  </si>
  <si>
    <t>https://eldenring.fanapis.com/images/sorceries/17f69206fd7l0hykuyci822nhe618p.png</t>
  </si>
  <si>
    <t>Releases cold mist before caster</t>
  </si>
  <si>
    <t>Sorcery said to have been used by the old snow witch.
Releases a cold mist before the caster.
This sorcery can be cast while in motion. Charging enhances range of the mist.
The snowy crone taught the young Ranni to fear the dark moon as she imparted her cold sorcery.</t>
  </si>
  <si>
    <t>https://eldenring.fanapis.com/images/sorceries/17f698eaeabl0hykv0y1tsef3d740n.png</t>
  </si>
  <si>
    <t>Enchants right-hand armament with frost</t>
  </si>
  <si>
    <t>Sorcery said to have been used by the old snow witch.
Enchants armament held in the right hand with frost.
This sorcery can be cast while in motion.
The snowy crone taught the young Ranni to fear the dark moon as she imparted her cold sorcery.</t>
  </si>
  <si>
    <t>https://eldenring.fanapis.com/images/sorceries/17f698816aal0hykuwweto12afmr3.png</t>
  </si>
  <si>
    <t>Attacks using a magic greathammer</t>
  </si>
  <si>
    <t>One of the glintstone sorceries of the Academy of Raya Lucaria.
Creates a magical greathammer and slams it down.
Allows one follow-up attack.
Drawn from the scholarly conspectus of Haima, the adjudicator of the academy, this sorcery employs might as a means to quell conflict.</t>
  </si>
  <si>
    <t>https://eldenring.fanapis.com/images/sorceries/17f697a11c6l0hykw8gs7a4bj2bzi.png</t>
  </si>
  <si>
    <t>Covers area with surge of magma from the earth</t>
  </si>
  <si>
    <t>One of the sorceries developed from the magma of Mt. Gelmir.
Conjures a surge of magma from the earth, covering the area.
Charging extends the surge of magma.
This sorcery is held to represent the fury of the volcano, but the arrogance of attempting to harness it is solely that of men and serpents.</t>
  </si>
  <si>
    <t>https://eldenring.fanapis.com/images/sorceries/17f6970b6del0hykw6jbvxlnultl.png</t>
  </si>
  <si>
    <t>Forms a defensive arch of magic glintblades</t>
  </si>
  <si>
    <t>One of the sorceries of the Carian royal family.
Creates a defensive arch of magic glintblades overhead, which automatically attack nearby foes.
This sorcery can be cast while in motion.
Bestowed upon the enchanted Carian knights, who combined this art with their swordsmanship to maintain pressure upon their foes, striking in waves of steel and sorcery.</t>
  </si>
  <si>
    <t>https://eldenring.fanapis.com/images/sorceries/17f694aa956l0hykwnt8t2s7k2ohg8.png</t>
  </si>
  <si>
    <t>Fires a horizontally-widening magic arc</t>
  </si>
  <si>
    <t>One of the glintstone sorceries of the Academy of Raya Lucaria.
Fires a horizontal arc of magic that spreads outward.
This sorcery can be cast repeatedly and while in motion.
Granted to sorcerers who depart from the academy to embark on journeys, in order to fend off large groups of would-be adversaries. Fools often roam in packs.</t>
  </si>
  <si>
    <t>https://eldenring.fanapis.com/images/sorceries/17f6923b831l0hykweqyar0a2aerzn.png</t>
  </si>
  <si>
    <t>Fires a magic comet with a trailing tail</t>
  </si>
  <si>
    <t>One of the glintstone sorceries of the Academy of Raya Lucaria.
Fires a magical comet with a trailing tail.
This sorcery can be cast repeatedly and while in motion. Charging enhances potency.
A sorcery of the Karolos Conspectus, the most venerable of the academy.</t>
  </si>
  <si>
    <t>https://eldenring.fanapis.com/images/sorceries/17f6933356el0hykwkb5c4f5eue05g.png</t>
  </si>
  <si>
    <t>Fires mass of cold magic from glintstone</t>
  </si>
  <si>
    <t>Sorcery said to have been used by the old snow witch.
The glintstone serves as a conduit, launching a mass of cold magic.
This sorcery can be cast repeatedly and while in motion.
The snowy crone taught the young Ranni to fear the dark moon as she imparted her cold sorcery.</t>
  </si>
  <si>
    <t>https://eldenring.fanapis.com/images/sorceries/17f6964e156l0hykwlsm0jw2254jkf.png</t>
  </si>
  <si>
    <t>Fires magic projectiles from glintstone</t>
  </si>
  <si>
    <t>The most basic glintstone sorcery of the Academy of Raya Lucaria.
The glintstone serves as a conduit, launching magical projectiles at foes.
This sorcery can be cast repeatedly and while in motion.
This is a universal first step on the journey to true knowledge of sorcery.</t>
  </si>
  <si>
    <t>https://eldenring.fanapis.com/images/sorceries/17f692eb5c4l0hykwkentckpz3y24a.png</t>
  </si>
  <si>
    <t>Fires three shooting stars that pursue foes</t>
  </si>
  <si>
    <t>One of the glintstone sorceries of the Academy of Raya Lucaria.
Fires three magic shooting stars that pursue the target.
This sorcery can be cast while in motion. Charging enhances potency.
A sorcery of the Olivinus Conspectus, which attracts sorcerers from Sellia, Town of Sorcery.</t>
  </si>
  <si>
    <t>https://eldenring.fanapis.com/images/sorceries/17f6944ddfel0hykwkrvbsv9aa4yv.png</t>
  </si>
  <si>
    <t>Pulls foes toward caster with gravity projectile</t>
  </si>
  <si>
    <t>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t>
  </si>
  <si>
    <t>https://eldenring.fanapis.com/images/sorceries/17f68fa1c72l0hykxlbrlhvbrbbyqn.png</t>
  </si>
  <si>
    <t>Fires larger magic projectiles from glintstone</t>
  </si>
  <si>
    <t>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t>
  </si>
  <si>
    <t>https://eldenring.fanapis.com/images/sorceries/17f696ff8b3l0hyky03xbsyxdc6ybe.png</t>
  </si>
  <si>
    <t>Launches a large magic bubble</t>
  </si>
  <si>
    <t>Sorcery of the claymen who served as priests in the ancient dynasty.
Produces a gigantic magical bubble that drifts towards foes before it naturally ruptures.
Charging increases the delay before the bubble pops.
The claymen search for lost oracles within their bubbles.</t>
  </si>
  <si>
    <t>https://eldenring.fanapis.com/images/sorceries/17f695ccb66l0hykyaen5y0w0khkll.png</t>
  </si>
  <si>
    <t>Forms a defensive arch of larger magic glintblades</t>
  </si>
  <si>
    <t>One of the sorceries of the Carian royal family.
Creates a defensive arch of larger magic glintblades overhead, which automatically attack nearby foes.
Used by the enchanted troll knights.
They were the comrades of the young Rennala, bound by oath.</t>
  </si>
  <si>
    <t>https://eldenring.fanapis.com/images/sorceries/17f69580940l0hyky9z5ebz67i2kvd.png</t>
  </si>
  <si>
    <t>Fires great arrow from a magic greatbow</t>
  </si>
  <si>
    <t>Sorcery used by Royal Knight Loretta.
Creates a magic greatbow and fires a great arrow.
Charging enhances potency. Hold to keep the great arrow nocked.
It is said that the bow was Loretta's favored weapon.</t>
  </si>
  <si>
    <t>https://eldenring.fanapis.com/images/sorceries/17f6921c90fl0hykycr9xzxlra3r57.png</t>
  </si>
  <si>
    <t>Fires four great arrows from magic greatbow at once</t>
  </si>
  <si>
    <t>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t>
  </si>
  <si>
    <t>https://eldenring.fanapis.com/images/sorceries/17f696d8893l0hykyj6qhbawvh09t.png</t>
  </si>
  <si>
    <t>Alleviates buildup of sleep and madness</t>
  </si>
  <si>
    <t>One of the sorceries of the Carian royal family.
Alleviates buildup of sleep and madness.
This sorcery can be cast while in motion.
The Carian knights never waver.</t>
  </si>
  <si>
    <t>https://eldenring.fanapis.com/images/sorceries/17f6916d3a1l0hyky82ck5l071k7zt.png</t>
  </si>
  <si>
    <t>Summon a magic mass that sprays projectiles over area</t>
  </si>
  <si>
    <t>One of the sorceries of the Carian royal family.
Summons a mass of magic that fires projectiles over a wide area.
This sorcery can be cast while in motion. Charging extends duration.
Said to have been taught by the Crystalians to mark the swearing of the old concord.</t>
  </si>
  <si>
    <t>https://eldenring.fanapis.com/images/sorceries/17f69330670l0hykywaqrpmwdbzpyj.png</t>
  </si>
  <si>
    <t>Creates sigil that forms a projectile glintblade after delay</t>
  </si>
  <si>
    <t>An old sorcery of the Carian royal family.
Creates a sigil overhead, from which an enemy-seeking glintblade appears after a brief delay.
This sorcery can be used while in motion. Charging increases the delay.
Said to be the prototype of the sword-phalanx sorceries wielded by royal enchanted knights.</t>
  </si>
  <si>
    <t>https://eldenring.fanapis.com/images/sorceries/17f69818087l0hykz26ox2vtdp84yq.png</t>
  </si>
  <si>
    <t>Fires lump of magma that explodes on contact</t>
  </si>
  <si>
    <t>One of the sorceries developed from the magma of Mt. Gelmir.
Fires a lump of magma that explodes on contact.
Charging enhances potency.
After discovering the ancient hexes of Gelmir, Rykard, son of Queen Rennala, brought them back into practical use as new forms of sorcery.</t>
  </si>
  <si>
    <t>https://eldenring.fanapis.com/images/sorceries/17f6985da4cl0hykzwl2ly1lk18kxg.png</t>
  </si>
  <si>
    <t>Calls small meteorites down from the sky</t>
  </si>
  <si>
    <t>One of the glintstone sorceries that manipulates gravitational forces.
Summons a void that emits a rain of small meteorites.
Hold to continue the effect.
This sorcery originates from the Onyx Lords, who had skin of stone, and were called lords in reverential fear of their destructive power.</t>
  </si>
  <si>
    <t>https://eldenring.fanapis.com/images/sorceries/17f6979d7f4l0hyl01q26suhho4xsd.png</t>
  </si>
  <si>
    <t>Calls a hail of small meteorites from the void</t>
  </si>
  <si>
    <t>One of the glintstone sorceries that manipulates gravitational forces.
Summons a void that emits a hail of meteorites.
Hold to continue the effect.
A manifestation of the power with which Astel leveled the Eternal City.</t>
  </si>
  <si>
    <t>https://eldenring.fanapis.com/images/sorceries/17f68fe64del0hyl068olsfxrrts7.png</t>
  </si>
  <si>
    <t>Fires semi-invisible magic comet</t>
  </si>
  <si>
    <t>One of the night sorceries of Sellia, Town of Sorcery.
Fires a semi-invisible magic comet.
This sorcery can be cast repeatedly and while in motion. Charging enhances potency.
The Sellian sorcerers were assassins, and it is said that they often hunted their fellows.</t>
  </si>
  <si>
    <t>https://eldenring.fanapis.com/images/sorceries/17f69763b5dl0hyl03j39aq843i4li.png</t>
  </si>
  <si>
    <t>Releases life-sapping silver mist before caster</t>
  </si>
  <si>
    <t>One of the night sorceries of Sellia, Town of Sorcery.
Releases a life-sapping silver mist before the caster, dealing damage to all caught within, including the caster.
This sorcery can be cast while in motion.
Below Sellia, the Eternal City of Nokron sleeps. This sorcery originates from the maidens of that place.</t>
  </si>
  <si>
    <t>https://eldenring.fanapis.com/images/sorceries/17f690350b7l0hyl0i9t31pb2ahyzj.png</t>
  </si>
  <si>
    <t>Swiftly fires semi-invisible magic projectile</t>
  </si>
  <si>
    <t>One of the night sorceries of Sellia, Town of Sorcery.
Swiftly fires a semi-invisible projectile.
This sorcery can be used without delay after performing another action.
The Sellian sorcerers were assassins, and it is said that they often hunted their fellows.</t>
  </si>
  <si>
    <t>https://eldenring.fanapis.com/images/sorceries/17f69717eddl0hyl0exs9l0a0sdw6s.png</t>
  </si>
  <si>
    <t>Launches several small magic bubbles</t>
  </si>
  <si>
    <t>Sorcery of the claymen who served as priests in the ancient dynasty.
Produces several small magical bubbles that drift towards foes before they naturally pop.
Charging increases the delay before the bubbles pop.
The claymen search for lost oracles within their bubbles.</t>
  </si>
  <si>
    <t>https://eldenring.fanapis.com/images/sorceries/17f698db556l0hyl0jjihm0vl3xdwh.png</t>
  </si>
  <si>
    <t>Summons vengeful spirits that chase down foes</t>
  </si>
  <si>
    <t>Sorcery of the servants of Death.
Summons vengeful spirits that chase down foes.
Charging enhances potency.
Once thought lost, this ancient death hex was rediscovered by the necromancer Garris.</t>
  </si>
  <si>
    <t>https://eldenring.fanapis.com/images/sorceries/17f69062ddbl0hyl0j0sh5cueid15m.png</t>
  </si>
  <si>
    <t>Incarnate a cold, dark moon and launch it at foes</t>
  </si>
  <si>
    <t>Legendary sorcery symbolic of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t>
  </si>
  <si>
    <t>https://eldenring.fanapis.com/images/sorceries/17f6933fcffl0hyl1h3yit07w1s9ta.png</t>
  </si>
  <si>
    <t>Incarnate a full moon and launch it at foes</t>
  </si>
  <si>
    <t>Sorcery symbolic of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t>
  </si>
  <si>
    <t>https://eldenring.fanapis.com/images/sorceries/17f696ded8bl0hyl1chm38nbkimwj9.png</t>
  </si>
  <si>
    <t>Thrust staff into ground to emit a massive shockwave</t>
  </si>
  <si>
    <t>One of the glintstone sorceries of the Academy of Raya Lucaria.
Imbues the ferrule of the caster's staff with magic, then thrusts it into the ground to create a massive magical shockwave.
Hold to continue moving without striking the ground, and then push the end of the staff into enemies.
An enhanced version of the glintstone miners' Stonedigger sorcery.</t>
  </si>
  <si>
    <t>https://eldenring.fanapis.com/images/sorceries/17f6960508el0hyl1nhkrxurxy1oqd.png</t>
  </si>
  <si>
    <t>Summons rocks from the earth and sends it flying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</si>
  <si>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t>
  </si>
  <si>
    <t>https://eldenring.fanapis.com/images/sorceries/17f697513fdl0hyl1yp7y0bcj3si6i.png</t>
  </si>
  <si>
    <t>Fires lump of magma that explodes after delay</t>
  </si>
  <si>
    <t>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t>
  </si>
  <si>
    <t>https://eldenring.fanapis.com/images/sorceries/17f695b8eb1l0hyl1wwn8bq4hod2yh.png</t>
  </si>
  <si>
    <t>Releases searing spirits that repeatedly explode after delay</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</si>
  <si>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serpent—and within the serpent's bowels, they became the lord's kin.</t>
  </si>
  <si>
    <t>https://eldenring.fanapis.com/images/sorceries/17f6956b602l0hyl1xzxdrjbidynzq.png</t>
  </si>
  <si>
    <t>Enchants right-hand armament with magic damage</t>
  </si>
  <si>
    <t>One of the glintstone sorceries of the Academy of Raya Lucaria.
Enchants armament held in the right hand with magic-affinity attacks.
This sorcery can be cast while in motion.
Taught to the Knights of the Cuckoo by the academy as payment for their contract.</t>
  </si>
  <si>
    <t>https://eldenring.fanapis.com/images/sorceries/17f694eec4fl0hyl27r5xh06ckw1so.png</t>
  </si>
  <si>
    <t>Enhances left-hand shield damage negation</t>
  </si>
  <si>
    <t>One of the glintstone sorceries of the Academy of Raya Lucaria.
Enchants shield held in the left hand with additional damage negation.
This sorcery can be cast while in motion.
Taught to the Knights of the Cuckoo by the academy as payment for their contract.</t>
  </si>
  <si>
    <t>https://eldenring.fanapis.com/images/sorceries/17f69379d7el0hyl27xfguetq35bni.png</t>
  </si>
  <si>
    <t>Fires twin spiraling projectiles</t>
  </si>
  <si>
    <t>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t>
  </si>
  <si>
    <t>https://eldenring.fanapis.com/images/sorceries/17f69233f99l0hyl32ixqa8cf501y.png</t>
  </si>
  <si>
    <t>Thrust staff into ground to emit a shockwave</t>
  </si>
  <si>
    <t>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t>
  </si>
  <si>
    <t>https://eldenring.fanapis.com/images/sorceries/17f69240fcdl0hyl38ber0x0u7bv3d.png</t>
  </si>
  <si>
    <t>Creates crystal mass that shatters in forward burst</t>
  </si>
  <si>
    <t>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t>
  </si>
  <si>
    <t>https://eldenring.fanapis.com/images/sorceries/17f696ec037l0hyl3ngvf00twpbcg.png</t>
  </si>
  <si>
    <t>Fires six shooting stars that pursue foes</t>
  </si>
  <si>
    <t>One of the glintstone sorceries of the Academy of Raya Lucaria.
Fires six magic shooting stars that pursue the target.
This sorcery can be cast while in motion. Charging enhances potency.
The most difficult to master of the Olivinus Conspectus sorceries.</t>
  </si>
  <si>
    <t>https://eldenring.fanapis.com/images/sorceries/17f693402e5l0hyl3gzhtqb01yjf3k.png</t>
  </si>
  <si>
    <t>Creates star light to illuminate surroundings</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</si>
  <si>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t>
  </si>
  <si>
    <t>https://eldenring.fanapis.com/images/sorceries/17f6902b989l0hyl3f6iorcnaeypi.png</t>
  </si>
  <si>
    <t>Fires twelve dark shooting stars that pursue foes</t>
  </si>
  <si>
    <t>Legendary sorcery devised by Lusat, primeval sorcerer.
Fires twelve dark shooting stars that pursue the target.
This sorcery can be cast while in motion. Charging increases potency.
When Lusat glimpsed into the primeval current, he beheld the final moments of a great star cluster, and upon seeing it, he too was broken.</t>
  </si>
  <si>
    <t>https://eldenring.fanapis.com/images/sorceries/17f6974051al0hyl3kcvhpy2j6smf.png</t>
  </si>
  <si>
    <t>Swiftly fires magic projectiles from glintstone</t>
  </si>
  <si>
    <t>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t>
  </si>
  <si>
    <t>https://eldenring.fanapis.com/images/sorceries/17f69183747l0hyl3o1tnkgev3q3qs.png</t>
  </si>
  <si>
    <t>Raises the magic strength of those within the sigil</t>
  </si>
  <si>
    <t>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t>
  </si>
  <si>
    <t>https://eldenring.fanapis.com/images/sorceries/17f694f65f4l0hyl3qlnj0oepap3pg.png</t>
  </si>
  <si>
    <t>Erect a magic forcefield to deflect spells</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</si>
  <si>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</si>
  <si>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https://eldenring.fanapis.com/images/sorceries/17f69332a7cl0hyl4q0ahq1rhl510s.png</t>
  </si>
  <si>
    <t>Summons Those Who Live in Death</t>
  </si>
  <si>
    <t xml:space="preserve">Sorcery of the servants of Death.
Summons a group of Those Lost in Death.
Three skeletons will appear some distance from the caster and attack foes before disappearing.
The dead have long been left to wander; what they need is leadership. </t>
  </si>
  <si>
    <t>https://eldenring.fanapis.com/images/sorceries/17f692e03b8l0hyl4rlgts2b9n06wj.png</t>
  </si>
  <si>
    <t>Makes right-hand armament completely invisible</t>
  </si>
  <si>
    <t>One of the night sorceries of Sellia, Town of Sorcery.
Enchants armament held in right hand, making it completely invisible.
This sorcery can be cast while in motion.
Used by Sellian assassins to present themselves as unarmed sorcerers.</t>
  </si>
  <si>
    <t>https://eldenring.fanapis.com/images/sorceries/17f69321284l0hyl4lnndsfcv2un9k.png</t>
  </si>
  <si>
    <t>Makes the caster semi-invisible</t>
  </si>
  <si>
    <t>One of the night sorceries of Sellia, Town of Sorcery.
Makes the caster semi-invisible.
While on horseback, effect extends to cover the mount.
This sorcery can be cast while in motion.
The Sellian assassins considered every option that aided their dirty work.</t>
  </si>
  <si>
    <t>https://eldenring.fanapis.com/images/sorceries/17f698ec32bl0hyl4ouriysbeaoqvp.png</t>
  </si>
  <si>
    <t>Thrust staff into ground to create freezing tornado</t>
  </si>
  <si>
    <t>Ice sorcery of the Town of Zamor.
Strike the ground with the staff to create a freezing tornado.
Charging enhances potency.
Cloaked in icy tempests, the knights of Zamor have challenged the Fire Giants since ancient times.</t>
  </si>
  <si>
    <t>https://eldenring.fanapis.com/images/sorceries/17f693b4e3cl0hyl4rjaph3b2vbtk5.png</t>
  </si>
  <si>
    <t>Agheel's Flame</t>
  </si>
  <si>
    <t>Incantation</t>
  </si>
  <si>
    <t>Ancient Dragons' Lightning Spear</t>
  </si>
  <si>
    <t>-</t>
  </si>
  <si>
    <t>Ancient Dragons' Lightning Strike</t>
  </si>
  <si>
    <t>Aspects of the Crucible: Breath</t>
  </si>
  <si>
    <t>Aspects of the Crucible: Horns</t>
  </si>
  <si>
    <t>Aspects of the Crucible: Tail</t>
  </si>
  <si>
    <t>Assassin's Approach</t>
  </si>
  <si>
    <t>Barrier of Gold</t>
  </si>
  <si>
    <t>Beast Claw</t>
  </si>
  <si>
    <t>Bestial Constitution</t>
  </si>
  <si>
    <t>Bestial Sling</t>
  </si>
  <si>
    <t>Bestial Vitality</t>
  </si>
  <si>
    <t>Black Blade</t>
  </si>
  <si>
    <t>Black Flame</t>
  </si>
  <si>
    <t>Black Flame Blade</t>
  </si>
  <si>
    <t>Black Flame Ritual</t>
  </si>
  <si>
    <t>Black Flame's Protection</t>
  </si>
  <si>
    <t>Blessing of the Erdtree</t>
  </si>
  <si>
    <t>Blessing's Boon</t>
  </si>
  <si>
    <t>Bloodboon</t>
  </si>
  <si>
    <t>Bloodflame Blade</t>
  </si>
  <si>
    <t>Bloodflame Talons</t>
  </si>
  <si>
    <t>Borealis's Mist</t>
  </si>
  <si>
    <t>Burn, O Flame!</t>
  </si>
  <si>
    <t>Catch Flame</t>
  </si>
  <si>
    <t>Cure Poison</t>
  </si>
  <si>
    <t>Darkness</t>
  </si>
  <si>
    <t>Death Lightning</t>
  </si>
  <si>
    <t>Discus of Light</t>
  </si>
  <si>
    <t>Divine Fortification</t>
  </si>
  <si>
    <t>Dragonbolt Blessing</t>
  </si>
  <si>
    <t>Dragonclaw</t>
  </si>
  <si>
    <t>Dragonfire</t>
  </si>
  <si>
    <t>Dragonice</t>
  </si>
  <si>
    <t>Dragonmaw</t>
  </si>
  <si>
    <t>Ekzykes's Decay</t>
  </si>
  <si>
    <t>Elden Stars</t>
  </si>
  <si>
    <t>Electrify Armament</t>
  </si>
  <si>
    <t>Erdtree Heal</t>
  </si>
  <si>
    <t>Fire's Deadly Sin</t>
  </si>
  <si>
    <t>Flame Fortification</t>
  </si>
  <si>
    <t>Flame of the Fell God</t>
  </si>
  <si>
    <t>Flame Sling</t>
  </si>
  <si>
    <t>Flame, Cleanse Me</t>
  </si>
  <si>
    <t>Flame, Fall Upon Them</t>
  </si>
  <si>
    <t>Flame, Grant Me Strength</t>
  </si>
  <si>
    <t>Flame, Protect Me</t>
  </si>
  <si>
    <t>Fortissax's Lightning Spear</t>
  </si>
  <si>
    <t>Frenzied Burst</t>
  </si>
  <si>
    <t>Frozen Lightning Spear</t>
  </si>
  <si>
    <t>Giantsflame Take Thee</t>
  </si>
  <si>
    <t>Glintstone Breath</t>
  </si>
  <si>
    <t>Golden Lightning Fortification</t>
  </si>
  <si>
    <t>Golden Vow</t>
  </si>
  <si>
    <t>Great Heal</t>
  </si>
  <si>
    <t>Greyoll's Roar</t>
  </si>
  <si>
    <t>Gurranq's Beast Claw</t>
  </si>
  <si>
    <t>Heal</t>
  </si>
  <si>
    <t>Honed Bolt</t>
  </si>
  <si>
    <t>Howl of Shabriri</t>
  </si>
  <si>
    <t>Immutable Shield</t>
  </si>
  <si>
    <t>Inescapable Frenzy</t>
  </si>
  <si>
    <t>Lansseax's Glaive</t>
  </si>
  <si>
    <t>Law of Causality</t>
  </si>
  <si>
    <t>Law of Regression</t>
  </si>
  <si>
    <t>Lightning Fortification</t>
  </si>
  <si>
    <t>Lightning Spear</t>
  </si>
  <si>
    <t>Lightning Strike</t>
  </si>
  <si>
    <t>Litany of Proper Death</t>
  </si>
  <si>
    <t>Lord's Aid</t>
  </si>
  <si>
    <t>Lord's Divine Fortification</t>
  </si>
  <si>
    <t>Lord's Heal</t>
  </si>
  <si>
    <t>Magic Fortification</t>
  </si>
  <si>
    <t>Magma Breath</t>
  </si>
  <si>
    <t>Noble Presence</t>
  </si>
  <si>
    <t>O, Flame!</t>
  </si>
  <si>
    <t>Order Healing</t>
  </si>
  <si>
    <t>Order's Blade</t>
  </si>
  <si>
    <t>Pest Threads</t>
  </si>
  <si>
    <t>Placidusax's Ruin</t>
  </si>
  <si>
    <t>Poison Armament</t>
  </si>
  <si>
    <t>Poison Mist</t>
  </si>
  <si>
    <t>Protection of the Erdtree</t>
  </si>
  <si>
    <t>Radagon's Rings of Light</t>
  </si>
  <si>
    <t>Rejection</t>
  </si>
  <si>
    <t>Rotten Breath</t>
  </si>
  <si>
    <t>Scarlet Aeonia</t>
  </si>
  <si>
    <t>Scouring Black Flame</t>
  </si>
  <si>
    <t>Shadow Bait</t>
  </si>
  <si>
    <t>Smarag's Glintstone Breath</t>
  </si>
  <si>
    <t>Stone of Gurranq</t>
  </si>
  <si>
    <t>Surge, O Flame!</t>
  </si>
  <si>
    <t>Swarm of Flies</t>
  </si>
  <si>
    <t>The Flame of Frenzy</t>
  </si>
  <si>
    <t>Theodorix's Magma</t>
  </si>
  <si>
    <t>Triple Rings of Light</t>
  </si>
  <si>
    <t>Unendurable Frenzy</t>
  </si>
  <si>
    <t>Urgent Heal</t>
  </si>
  <si>
    <t>Vyke's Dragonbolt</t>
  </si>
  <si>
    <t>Whirl, O Flame!</t>
  </si>
  <si>
    <t>Wrath of Gold</t>
  </si>
  <si>
    <t>Adula's Moonblade</t>
  </si>
  <si>
    <t>Sorcery</t>
  </si>
  <si>
    <t>Ambush Shard</t>
  </si>
  <si>
    <t>Ancient Death Rancor</t>
  </si>
  <si>
    <t>Briars of Punishment</t>
  </si>
  <si>
    <t>Briars of Sin</t>
  </si>
  <si>
    <t>Cannon of Haima</t>
  </si>
  <si>
    <t>Carian Greatsword</t>
  </si>
  <si>
    <t>Carian Phalanx</t>
  </si>
  <si>
    <t>Carian Piercer</t>
  </si>
  <si>
    <t>Carian Retaliation</t>
  </si>
  <si>
    <t>Carian Slicer</t>
  </si>
  <si>
    <t>Collapsing Stars</t>
  </si>
  <si>
    <t>Comet</t>
  </si>
  <si>
    <t>Comet Azur</t>
  </si>
  <si>
    <t>Crystal Barrage</t>
  </si>
  <si>
    <t>Crystal Burst</t>
  </si>
  <si>
    <t>Crystal Release</t>
  </si>
  <si>
    <t>Crystal Torrent</t>
  </si>
  <si>
    <t>Eternal Darkness</t>
  </si>
  <si>
    <t>Explosive Ghostflame</t>
  </si>
  <si>
    <t>Fia's Mist</t>
  </si>
  <si>
    <t>Founding Rain of Stars</t>
  </si>
  <si>
    <t>Freezing Mist</t>
  </si>
  <si>
    <t>Frozen Armament</t>
  </si>
  <si>
    <t>Gavel of Haima</t>
  </si>
  <si>
    <t>Gelmir's Fury</t>
  </si>
  <si>
    <t>Glintblade Phalanx</t>
  </si>
  <si>
    <t>Glintstone Arc</t>
  </si>
  <si>
    <t>Glintstone Cometshard</t>
  </si>
  <si>
    <t>Glintstone Icecrag</t>
  </si>
  <si>
    <t>Glintstone Pebble</t>
  </si>
  <si>
    <t>Glintstone Stars</t>
  </si>
  <si>
    <t>Gravity Well</t>
  </si>
  <si>
    <t>Great Glintstone Shard</t>
  </si>
  <si>
    <t>Great Oracular Bubble</t>
  </si>
  <si>
    <t>Greatblade Phalanx</t>
  </si>
  <si>
    <t>Loretta's Greatbow</t>
  </si>
  <si>
    <t>Loretta's Mastery</t>
  </si>
  <si>
    <t>Lucidity</t>
  </si>
  <si>
    <t>Magic Downpour</t>
  </si>
  <si>
    <t>Magic Glintblade</t>
  </si>
  <si>
    <t>Magma Shot</t>
  </si>
  <si>
    <t>Meteorite</t>
  </si>
  <si>
    <t>Meteorite of Astel</t>
  </si>
  <si>
    <t>Night Comet</t>
  </si>
  <si>
    <t>Night Maiden's Mist</t>
  </si>
  <si>
    <t>Night Shard</t>
  </si>
  <si>
    <t>Oracle Bubbles</t>
  </si>
  <si>
    <t>Rancorcall</t>
  </si>
  <si>
    <t>Ranni's Dark Moon</t>
  </si>
  <si>
    <t>Rennala's Full Moon</t>
  </si>
  <si>
    <t>Rock Blaster</t>
  </si>
  <si>
    <t>Rock Sling</t>
  </si>
  <si>
    <t>Roiling Magma</t>
  </si>
  <si>
    <t>Rykard's Rancor</t>
  </si>
  <si>
    <t>Scholar's Armament</t>
  </si>
  <si>
    <t>Scholar's Shield</t>
  </si>
  <si>
    <t>Shard Spiral</t>
  </si>
  <si>
    <t>Shatter Earth</t>
  </si>
  <si>
    <t>Shattering Crystal</t>
  </si>
  <si>
    <t>Star Shower</t>
  </si>
  <si>
    <t>Starlight</t>
  </si>
  <si>
    <t>Stars of Ruin</t>
  </si>
  <si>
    <t>Swift Glintstone Shard</t>
  </si>
  <si>
    <t>Terra Magicus</t>
  </si>
  <si>
    <t>Thops's Barrier</t>
  </si>
  <si>
    <t>Tibia's Summons</t>
  </si>
  <si>
    <t>Unseen Blade</t>
  </si>
  <si>
    <t>Unseen Form</t>
  </si>
  <si>
    <t>Zamor Ice Storm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</si>
</sst>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72" displayName="Table1" name="Table1" id="1">
  <tableColumns count="11">
    <tableColumn name="id" id="1"/>
    <tableColumn name="type_id" id="2"/>
    <tableColumn name="info" id="3"/>
    <tableColumn name="fp_cost" id="4"/>
    <tableColumn name="fp_cost_continuous" id="5"/>
    <tableColumn name="stamina_cost" id="6"/>
    <tableColumn name="slots_used" id="7"/>
    <tableColumn name="req_int" id="8"/>
    <tableColumn name="req_fai" id="9"/>
    <tableColumn name="req_arc" id="10"/>
    <tableColumn name="image_url" id="11"/>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9" Type="http://schemas.openxmlformats.org/officeDocument/2006/relationships/table" Target="../tables/table1.xm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row>
    <row r="2">
      <c r="A2" s="1">
        <v>2782.0</v>
      </c>
      <c r="B2" s="1">
        <v>1.0</v>
      </c>
      <c r="C2" s="1" t="s">
        <v>12</v>
      </c>
      <c r="D2" s="1" t="s">
        <v>13</v>
      </c>
      <c r="E2" s="1">
        <v>36.0</v>
      </c>
      <c r="F2" s="1">
        <v>6.0</v>
      </c>
      <c r="G2" s="1">
        <v>60.0</v>
      </c>
      <c r="H2" s="1">
        <v>1.0</v>
      </c>
      <c r="I2" s="1">
        <v>0.0</v>
      </c>
      <c r="J2" s="1">
        <v>23.0</v>
      </c>
      <c r="K2" s="1">
        <v>15.0</v>
      </c>
      <c r="L2" s="2" t="s">
        <v>14</v>
      </c>
    </row>
    <row r="3">
      <c r="A3" s="1">
        <v>2783.0</v>
      </c>
      <c r="B3" s="1">
        <v>1.0</v>
      </c>
      <c r="C3" s="1" t="s">
        <v>15</v>
      </c>
      <c r="D3" s="1" t="s">
        <v>16</v>
      </c>
      <c r="E3" s="1">
        <v>25.0</v>
      </c>
      <c r="G3" s="1">
        <v>29.0</v>
      </c>
      <c r="H3" s="1">
        <v>1.0</v>
      </c>
      <c r="I3" s="1">
        <v>0.0</v>
      </c>
      <c r="J3" s="1">
        <v>32.0</v>
      </c>
      <c r="K3" s="1">
        <v>0.0</v>
      </c>
      <c r="L3" s="2" t="s">
        <v>17</v>
      </c>
    </row>
    <row r="4">
      <c r="A4" s="1">
        <v>2784.0</v>
      </c>
      <c r="B4" s="1">
        <v>1.0</v>
      </c>
      <c r="C4" s="1" t="s">
        <v>18</v>
      </c>
      <c r="D4" s="1" t="s">
        <v>19</v>
      </c>
      <c r="E4" s="1">
        <v>36.0</v>
      </c>
      <c r="G4" s="1">
        <v>31.0</v>
      </c>
      <c r="H4" s="1">
        <v>1.0</v>
      </c>
      <c r="I4" s="1">
        <v>0.0</v>
      </c>
      <c r="J4" s="1">
        <v>26.0</v>
      </c>
      <c r="K4" s="1">
        <v>0.0</v>
      </c>
      <c r="L4" s="2" t="s">
        <v>20</v>
      </c>
    </row>
    <row r="5">
      <c r="A5" s="1">
        <v>2785.0</v>
      </c>
      <c r="B5" s="1">
        <v>1.0</v>
      </c>
      <c r="C5" s="1" t="s">
        <v>21</v>
      </c>
      <c r="D5" s="1" t="s">
        <v>22</v>
      </c>
      <c r="E5" s="1">
        <v>28.0</v>
      </c>
      <c r="F5" s="1">
        <v>4.0</v>
      </c>
      <c r="G5" s="1">
        <v>40.0</v>
      </c>
      <c r="H5" s="1">
        <v>1.0</v>
      </c>
      <c r="I5" s="1">
        <v>0.0</v>
      </c>
      <c r="J5" s="1">
        <v>27.0</v>
      </c>
      <c r="K5" s="1">
        <v>0.0</v>
      </c>
      <c r="L5" s="2" t="s">
        <v>23</v>
      </c>
    </row>
    <row r="6">
      <c r="A6" s="1">
        <v>2786.0</v>
      </c>
      <c r="B6" s="1">
        <v>1.0</v>
      </c>
      <c r="C6" s="1" t="s">
        <v>24</v>
      </c>
      <c r="D6" s="1" t="s">
        <v>25</v>
      </c>
      <c r="E6" s="1">
        <v>18.0</v>
      </c>
      <c r="G6" s="1">
        <v>38.0</v>
      </c>
      <c r="H6" s="1">
        <v>1.0</v>
      </c>
      <c r="I6" s="1">
        <v>0.0</v>
      </c>
      <c r="J6" s="1">
        <v>27.0</v>
      </c>
      <c r="K6" s="1">
        <v>0.0</v>
      </c>
      <c r="L6" s="2" t="s">
        <v>26</v>
      </c>
    </row>
    <row r="7">
      <c r="A7" s="1">
        <v>2787.0</v>
      </c>
      <c r="B7" s="1">
        <v>1.0</v>
      </c>
      <c r="C7" s="1" t="s">
        <v>27</v>
      </c>
      <c r="D7" s="1" t="s">
        <v>28</v>
      </c>
      <c r="E7" s="1">
        <v>20.0</v>
      </c>
      <c r="G7" s="1">
        <v>32.0</v>
      </c>
      <c r="H7" s="1">
        <v>1.0</v>
      </c>
      <c r="I7" s="1">
        <v>0.0</v>
      </c>
      <c r="J7" s="1">
        <v>27.0</v>
      </c>
      <c r="K7" s="1">
        <v>0.0</v>
      </c>
      <c r="L7" s="2" t="s">
        <v>29</v>
      </c>
    </row>
    <row r="8">
      <c r="A8" s="1">
        <v>2788.0</v>
      </c>
      <c r="B8" s="1">
        <v>1.0</v>
      </c>
      <c r="C8" s="1" t="s">
        <v>30</v>
      </c>
      <c r="D8" s="1" t="s">
        <v>31</v>
      </c>
      <c r="E8" s="1">
        <v>15.0</v>
      </c>
      <c r="G8" s="1">
        <v>13.0</v>
      </c>
      <c r="H8" s="1">
        <v>1.0</v>
      </c>
      <c r="I8" s="1">
        <v>0.0</v>
      </c>
      <c r="J8" s="1">
        <v>10.0</v>
      </c>
      <c r="K8" s="1">
        <v>0.0</v>
      </c>
    </row>
    <row r="9">
      <c r="A9" s="1">
        <v>2789.0</v>
      </c>
      <c r="B9" s="1">
        <v>1.0</v>
      </c>
      <c r="C9" s="1" t="s">
        <v>32</v>
      </c>
      <c r="D9" s="1" t="s">
        <v>33</v>
      </c>
      <c r="E9" s="1">
        <v>30.0</v>
      </c>
      <c r="G9" s="1">
        <v>13.0</v>
      </c>
      <c r="H9" s="1">
        <v>1.0</v>
      </c>
      <c r="I9" s="1">
        <v>0.0</v>
      </c>
      <c r="J9" s="1">
        <v>24.0</v>
      </c>
      <c r="K9" s="1">
        <v>0.0</v>
      </c>
      <c r="L9" s="3" t="s">
        <v>34</v>
      </c>
    </row>
    <row r="10">
      <c r="A10" s="1">
        <v>2790.0</v>
      </c>
      <c r="B10" s="1">
        <v>1.0</v>
      </c>
      <c r="C10" s="1" t="s">
        <v>35</v>
      </c>
      <c r="D10" s="1" t="s">
        <v>36</v>
      </c>
      <c r="E10" s="1">
        <v>10.0</v>
      </c>
      <c r="G10" s="1">
        <v>27.0</v>
      </c>
      <c r="H10" s="1">
        <v>1.0</v>
      </c>
      <c r="I10" s="1">
        <v>0.0</v>
      </c>
      <c r="J10" s="1">
        <v>8.0</v>
      </c>
      <c r="K10" s="1">
        <v>0.0</v>
      </c>
      <c r="L10" s="3" t="s">
        <v>37</v>
      </c>
    </row>
    <row r="11">
      <c r="A11" s="1">
        <v>2791.0</v>
      </c>
      <c r="B11" s="1">
        <v>1.0</v>
      </c>
      <c r="C11" s="1" t="s">
        <v>38</v>
      </c>
      <c r="D11" s="1" t="s">
        <v>39</v>
      </c>
      <c r="E11" s="1">
        <v>10.0</v>
      </c>
      <c r="G11" s="1">
        <v>10.0</v>
      </c>
      <c r="H11" s="1">
        <v>1.0</v>
      </c>
      <c r="I11" s="1">
        <v>0.0</v>
      </c>
      <c r="J11" s="1">
        <v>9.0</v>
      </c>
      <c r="K11" s="1">
        <v>0.0</v>
      </c>
      <c r="L11" s="3" t="s">
        <v>40</v>
      </c>
    </row>
    <row r="12">
      <c r="A12" s="1">
        <v>2792.0</v>
      </c>
      <c r="B12" s="1">
        <v>1.0</v>
      </c>
      <c r="C12" s="1" t="s">
        <v>41</v>
      </c>
      <c r="D12" s="1" t="s">
        <v>42</v>
      </c>
      <c r="E12" s="1">
        <v>7.0</v>
      </c>
      <c r="G12" s="1">
        <v>19.0</v>
      </c>
      <c r="H12" s="1">
        <v>1.0</v>
      </c>
      <c r="I12" s="1">
        <v>0.0</v>
      </c>
      <c r="J12" s="1">
        <v>10.0</v>
      </c>
      <c r="K12" s="1">
        <v>0.0</v>
      </c>
      <c r="L12" s="3" t="s">
        <v>43</v>
      </c>
    </row>
    <row r="13">
      <c r="A13" s="1">
        <v>2793.0</v>
      </c>
      <c r="B13" s="1">
        <v>1.0</v>
      </c>
      <c r="C13" s="1" t="s">
        <v>44</v>
      </c>
      <c r="D13" s="1" t="s">
        <v>45</v>
      </c>
      <c r="E13" s="1">
        <v>18.0</v>
      </c>
      <c r="G13" s="1">
        <v>10.0</v>
      </c>
      <c r="H13" s="1">
        <v>1.0</v>
      </c>
      <c r="I13" s="1">
        <v>0.0</v>
      </c>
      <c r="J13" s="1">
        <v>12.0</v>
      </c>
      <c r="K13" s="1">
        <v>0.0</v>
      </c>
      <c r="L13" s="3" t="s">
        <v>46</v>
      </c>
    </row>
    <row r="14">
      <c r="A14" s="1">
        <v>2794.0</v>
      </c>
      <c r="B14" s="1">
        <v>1.0</v>
      </c>
      <c r="C14" s="1" t="s">
        <v>47</v>
      </c>
      <c r="D14" s="1" t="s">
        <v>48</v>
      </c>
      <c r="E14" s="1">
        <v>26.0</v>
      </c>
      <c r="G14" s="1">
        <v>44.0</v>
      </c>
      <c r="H14" s="1">
        <v>2.0</v>
      </c>
      <c r="I14" s="1">
        <v>0.0</v>
      </c>
      <c r="J14" s="1">
        <v>46.0</v>
      </c>
      <c r="K14" s="1">
        <v>0.0</v>
      </c>
      <c r="L14" s="3" t="s">
        <v>49</v>
      </c>
    </row>
    <row r="15">
      <c r="A15" s="1">
        <v>2795.0</v>
      </c>
      <c r="B15" s="1">
        <v>1.0</v>
      </c>
      <c r="C15" s="1" t="s">
        <v>50</v>
      </c>
      <c r="D15" s="1" t="s">
        <v>51</v>
      </c>
      <c r="E15" s="1">
        <v>18.0</v>
      </c>
      <c r="G15" s="1">
        <v>25.0</v>
      </c>
      <c r="H15" s="1">
        <v>1.0</v>
      </c>
      <c r="I15" s="1">
        <v>0.0</v>
      </c>
      <c r="J15" s="1">
        <v>20.0</v>
      </c>
      <c r="K15" s="1">
        <v>0.0</v>
      </c>
      <c r="L15" s="3" t="s">
        <v>52</v>
      </c>
    </row>
    <row r="16">
      <c r="A16" s="1">
        <v>2796.0</v>
      </c>
      <c r="B16" s="1">
        <v>1.0</v>
      </c>
      <c r="C16" s="1" t="s">
        <v>53</v>
      </c>
      <c r="D16" s="1" t="s">
        <v>54</v>
      </c>
      <c r="E16" s="1">
        <v>15.0</v>
      </c>
      <c r="G16" s="1">
        <v>10.0</v>
      </c>
      <c r="H16" s="1">
        <v>1.0</v>
      </c>
      <c r="I16" s="1">
        <v>0.0</v>
      </c>
      <c r="J16" s="1">
        <v>17.0</v>
      </c>
      <c r="K16" s="1">
        <v>0.0</v>
      </c>
      <c r="L16" s="3" t="s">
        <v>55</v>
      </c>
    </row>
    <row r="17">
      <c r="A17" s="1">
        <v>2797.0</v>
      </c>
      <c r="B17" s="1">
        <v>1.0</v>
      </c>
      <c r="C17" s="1" t="s">
        <v>56</v>
      </c>
      <c r="D17" s="1" t="s">
        <v>57</v>
      </c>
      <c r="E17" s="1">
        <v>30.0</v>
      </c>
      <c r="G17" s="1">
        <v>39.0</v>
      </c>
      <c r="H17" s="1">
        <v>1.0</v>
      </c>
      <c r="I17" s="1">
        <v>0.0</v>
      </c>
      <c r="J17" s="1">
        <v>42.0</v>
      </c>
      <c r="K17" s="1">
        <v>0.0</v>
      </c>
      <c r="L17" s="3" t="s">
        <v>58</v>
      </c>
    </row>
    <row r="18">
      <c r="A18" s="1">
        <v>2798.0</v>
      </c>
      <c r="B18" s="1">
        <v>1.0</v>
      </c>
      <c r="C18" s="1" t="s">
        <v>59</v>
      </c>
      <c r="D18" s="1" t="s">
        <v>60</v>
      </c>
      <c r="E18" s="1">
        <v>30.0</v>
      </c>
      <c r="G18" s="1">
        <v>13.0</v>
      </c>
      <c r="H18" s="1">
        <v>1.0</v>
      </c>
      <c r="I18" s="1">
        <v>0.0</v>
      </c>
      <c r="J18" s="1">
        <v>30.0</v>
      </c>
      <c r="K18" s="1">
        <v>0.0</v>
      </c>
      <c r="L18" s="3" t="s">
        <v>61</v>
      </c>
    </row>
    <row r="19">
      <c r="A19" s="1">
        <v>2799.0</v>
      </c>
      <c r="B19" s="1">
        <v>1.0</v>
      </c>
      <c r="C19" s="1" t="s">
        <v>62</v>
      </c>
      <c r="D19" s="1" t="s">
        <v>63</v>
      </c>
      <c r="E19" s="1">
        <v>60.0</v>
      </c>
      <c r="G19" s="1">
        <v>50.0</v>
      </c>
      <c r="H19" s="1">
        <v>1.0</v>
      </c>
      <c r="I19" s="1">
        <v>0.0</v>
      </c>
      <c r="J19" s="1">
        <v>38.0</v>
      </c>
      <c r="K19" s="1">
        <v>0.0</v>
      </c>
      <c r="L19" s="3" t="s">
        <v>64</v>
      </c>
    </row>
    <row r="20">
      <c r="A20" s="1">
        <v>2800.0</v>
      </c>
      <c r="B20" s="1">
        <v>1.0</v>
      </c>
      <c r="C20" s="1" t="s">
        <v>65</v>
      </c>
      <c r="D20" s="1" t="s">
        <v>66</v>
      </c>
      <c r="E20" s="1">
        <v>30.0</v>
      </c>
      <c r="G20" s="1">
        <v>30.0</v>
      </c>
      <c r="H20" s="1">
        <v>1.0</v>
      </c>
      <c r="I20" s="1">
        <v>0.0</v>
      </c>
      <c r="J20" s="1">
        <v>24.0</v>
      </c>
      <c r="K20" s="1">
        <v>0.0</v>
      </c>
      <c r="L20" s="3" t="s">
        <v>67</v>
      </c>
    </row>
    <row r="21">
      <c r="A21" s="1">
        <v>2801.0</v>
      </c>
      <c r="B21" s="1">
        <v>1.0</v>
      </c>
      <c r="C21" s="1" t="s">
        <v>68</v>
      </c>
      <c r="D21" s="1" t="s">
        <v>69</v>
      </c>
      <c r="E21" s="1">
        <v>13.0</v>
      </c>
      <c r="G21" s="1">
        <v>34.0</v>
      </c>
      <c r="H21" s="1">
        <v>1.0</v>
      </c>
      <c r="I21" s="1">
        <v>0.0</v>
      </c>
      <c r="J21" s="1">
        <v>14.0</v>
      </c>
      <c r="K21" s="1">
        <v>17.0</v>
      </c>
      <c r="L21" s="3" t="s">
        <v>70</v>
      </c>
    </row>
    <row r="22">
      <c r="A22" s="1">
        <v>2802.0</v>
      </c>
      <c r="B22" s="1">
        <v>1.0</v>
      </c>
      <c r="C22" s="1" t="s">
        <v>71</v>
      </c>
      <c r="D22" s="1" t="s">
        <v>72</v>
      </c>
      <c r="E22" s="1">
        <v>20.0</v>
      </c>
      <c r="G22" s="1">
        <v>10.0</v>
      </c>
      <c r="H22" s="1">
        <v>1.0</v>
      </c>
      <c r="I22" s="1">
        <v>0.0</v>
      </c>
      <c r="J22" s="1">
        <v>12.0</v>
      </c>
      <c r="K22" s="1">
        <v>10.0</v>
      </c>
      <c r="L22" s="3" t="s">
        <v>73</v>
      </c>
    </row>
    <row r="23">
      <c r="A23" s="1">
        <v>2803.0</v>
      </c>
      <c r="B23" s="1">
        <v>1.0</v>
      </c>
      <c r="C23" s="1" t="s">
        <v>74</v>
      </c>
      <c r="D23" s="1" t="s">
        <v>75</v>
      </c>
      <c r="E23" s="1">
        <v>12.0</v>
      </c>
      <c r="G23" s="1">
        <v>21.0</v>
      </c>
      <c r="H23" s="1">
        <v>1.0</v>
      </c>
      <c r="I23" s="1">
        <v>0.0</v>
      </c>
      <c r="J23" s="1">
        <v>13.0</v>
      </c>
      <c r="K23" s="1">
        <v>15.0</v>
      </c>
      <c r="L23" s="3" t="s">
        <v>76</v>
      </c>
    </row>
    <row r="24">
      <c r="A24" s="1">
        <v>2804.0</v>
      </c>
      <c r="B24" s="1">
        <v>1.0</v>
      </c>
      <c r="C24" s="1" t="s">
        <v>77</v>
      </c>
      <c r="D24" s="1" t="s">
        <v>78</v>
      </c>
      <c r="E24" s="1">
        <v>48.0</v>
      </c>
      <c r="F24" s="1">
        <v>6.0</v>
      </c>
      <c r="G24" s="1">
        <v>60.0</v>
      </c>
      <c r="H24" s="1">
        <v>1.0</v>
      </c>
      <c r="I24" s="1">
        <v>0.0</v>
      </c>
      <c r="J24" s="1">
        <v>23.0</v>
      </c>
      <c r="K24" s="1">
        <v>15.0</v>
      </c>
      <c r="L24" s="3" t="s">
        <v>79</v>
      </c>
    </row>
    <row r="25">
      <c r="A25" s="1">
        <v>2805.0</v>
      </c>
      <c r="B25" s="1">
        <v>1.0</v>
      </c>
      <c r="C25" s="1" t="s">
        <v>80</v>
      </c>
      <c r="D25" s="1" t="s">
        <v>81</v>
      </c>
      <c r="E25" s="1">
        <v>26.0</v>
      </c>
      <c r="G25" s="1">
        <v>36.0</v>
      </c>
      <c r="H25" s="1">
        <v>1.0</v>
      </c>
      <c r="I25" s="1">
        <v>0.0</v>
      </c>
      <c r="J25" s="1">
        <v>27.0</v>
      </c>
      <c r="K25" s="1">
        <v>0.0</v>
      </c>
      <c r="L25" s="3" t="s">
        <v>82</v>
      </c>
    </row>
    <row r="26">
      <c r="A26" s="1">
        <v>2806.0</v>
      </c>
      <c r="B26" s="1">
        <v>1.0</v>
      </c>
      <c r="C26" s="1" t="s">
        <v>83</v>
      </c>
      <c r="D26" s="1" t="s">
        <v>84</v>
      </c>
      <c r="E26" s="1">
        <v>10.0</v>
      </c>
      <c r="G26" s="1">
        <v>17.0</v>
      </c>
      <c r="H26" s="1">
        <v>1.0</v>
      </c>
      <c r="I26" s="1">
        <v>0.0</v>
      </c>
      <c r="J26" s="1">
        <v>8.0</v>
      </c>
      <c r="K26" s="1">
        <v>0.0</v>
      </c>
    </row>
    <row r="27">
      <c r="A27" s="1">
        <v>2807.0</v>
      </c>
      <c r="B27" s="1">
        <v>1.0</v>
      </c>
      <c r="C27" s="1" t="s">
        <v>85</v>
      </c>
      <c r="D27" s="1" t="s">
        <v>86</v>
      </c>
      <c r="E27" s="1">
        <v>7.0</v>
      </c>
      <c r="G27" s="1">
        <v>10.0</v>
      </c>
      <c r="H27" s="1">
        <v>1.0</v>
      </c>
      <c r="I27" s="1">
        <v>0.0</v>
      </c>
      <c r="J27" s="1">
        <v>10.0</v>
      </c>
      <c r="K27" s="1">
        <v>0.0</v>
      </c>
      <c r="L27" s="3" t="s">
        <v>87</v>
      </c>
    </row>
    <row r="28">
      <c r="A28" s="1">
        <v>2808.0</v>
      </c>
      <c r="B28" s="1">
        <v>1.0</v>
      </c>
      <c r="C28" s="1" t="s">
        <v>88</v>
      </c>
      <c r="D28" s="1" t="s">
        <v>89</v>
      </c>
      <c r="E28" s="1">
        <v>24.0</v>
      </c>
      <c r="G28" s="1">
        <v>24.0</v>
      </c>
      <c r="H28" s="1">
        <v>1.0</v>
      </c>
      <c r="I28" s="1">
        <v>0.0</v>
      </c>
      <c r="J28" s="1">
        <v>18.0</v>
      </c>
      <c r="K28" s="1">
        <v>0.0</v>
      </c>
      <c r="L28" s="3" t="s">
        <v>90</v>
      </c>
    </row>
    <row r="29">
      <c r="A29" s="1">
        <v>2809.0</v>
      </c>
      <c r="B29" s="1">
        <v>1.0</v>
      </c>
      <c r="C29" s="1" t="s">
        <v>91</v>
      </c>
      <c r="D29" s="1" t="s">
        <v>92</v>
      </c>
      <c r="E29" s="1">
        <v>28.0</v>
      </c>
      <c r="G29" s="1">
        <v>32.0</v>
      </c>
      <c r="H29" s="1">
        <v>2.0</v>
      </c>
      <c r="I29" s="1">
        <v>0.0</v>
      </c>
      <c r="J29" s="1">
        <v>47.0</v>
      </c>
      <c r="K29" s="1">
        <v>0.0</v>
      </c>
      <c r="L29" s="3" t="s">
        <v>93</v>
      </c>
    </row>
    <row r="30">
      <c r="A30" s="1">
        <v>2810.0</v>
      </c>
      <c r="B30" s="1">
        <v>1.0</v>
      </c>
      <c r="C30" s="1" t="s">
        <v>94</v>
      </c>
      <c r="D30" s="1" t="s">
        <v>95</v>
      </c>
      <c r="E30" s="1">
        <v>3.0</v>
      </c>
      <c r="G30" s="1">
        <v>20.0</v>
      </c>
      <c r="H30" s="1">
        <v>1.0</v>
      </c>
      <c r="I30" s="1">
        <v>13.0</v>
      </c>
      <c r="J30" s="1">
        <v>13.0</v>
      </c>
      <c r="K30" s="1">
        <v>0.0</v>
      </c>
      <c r="L30" s="3" t="s">
        <v>96</v>
      </c>
    </row>
    <row r="31">
      <c r="A31" s="1">
        <v>2811.0</v>
      </c>
      <c r="B31" s="1">
        <v>1.0</v>
      </c>
      <c r="C31" s="1" t="s">
        <v>97</v>
      </c>
      <c r="D31" s="1" t="s">
        <v>98</v>
      </c>
      <c r="E31" s="1">
        <v>20.0</v>
      </c>
      <c r="G31" s="1">
        <v>13.0</v>
      </c>
      <c r="H31" s="1">
        <v>1.0</v>
      </c>
      <c r="I31" s="1">
        <v>0.0</v>
      </c>
      <c r="J31" s="1">
        <v>10.0</v>
      </c>
      <c r="K31" s="1">
        <v>0.0</v>
      </c>
      <c r="L31" s="3" t="s">
        <v>99</v>
      </c>
    </row>
    <row r="32">
      <c r="A32" s="1">
        <v>2812.0</v>
      </c>
      <c r="B32" s="1">
        <v>1.0</v>
      </c>
      <c r="C32" s="1" t="s">
        <v>100</v>
      </c>
      <c r="D32" s="1" t="s">
        <v>101</v>
      </c>
      <c r="E32" s="1">
        <v>20.0</v>
      </c>
      <c r="G32" s="1">
        <v>20.0</v>
      </c>
      <c r="H32" s="1">
        <v>1.0</v>
      </c>
      <c r="I32" s="1">
        <v>0.0</v>
      </c>
      <c r="J32" s="1">
        <v>21.0</v>
      </c>
      <c r="K32" s="1">
        <v>0.0</v>
      </c>
      <c r="L32" s="3" t="s">
        <v>102</v>
      </c>
    </row>
    <row r="33">
      <c r="A33" s="1">
        <v>2813.0</v>
      </c>
      <c r="B33" s="1">
        <v>1.0</v>
      </c>
      <c r="C33" s="1" t="s">
        <v>103</v>
      </c>
      <c r="D33" s="1" t="s">
        <v>104</v>
      </c>
      <c r="E33" s="1">
        <v>24.0</v>
      </c>
      <c r="G33" s="1">
        <v>35.0</v>
      </c>
      <c r="H33" s="1">
        <v>1.0</v>
      </c>
      <c r="I33" s="1">
        <v>0.0</v>
      </c>
      <c r="J33" s="1">
        <v>17.0</v>
      </c>
      <c r="K33" s="1">
        <v>13.0</v>
      </c>
      <c r="L33" s="3" t="s">
        <v>105</v>
      </c>
    </row>
    <row r="34">
      <c r="A34" s="1">
        <v>2814.0</v>
      </c>
      <c r="B34" s="1">
        <v>1.0</v>
      </c>
      <c r="C34" s="1" t="s">
        <v>106</v>
      </c>
      <c r="D34" s="1" t="s">
        <v>107</v>
      </c>
      <c r="E34" s="1">
        <v>28.0</v>
      </c>
      <c r="F34" s="1">
        <v>4.0</v>
      </c>
      <c r="G34" s="1">
        <v>40.0</v>
      </c>
      <c r="H34" s="1">
        <v>1.0</v>
      </c>
      <c r="I34" s="1">
        <v>0.0</v>
      </c>
      <c r="J34" s="1">
        <v>15.0</v>
      </c>
      <c r="K34" s="1">
        <v>12.0</v>
      </c>
      <c r="L34" s="3" t="s">
        <v>108</v>
      </c>
    </row>
    <row r="35">
      <c r="A35" s="1">
        <v>2815.0</v>
      </c>
      <c r="B35" s="1">
        <v>1.0</v>
      </c>
      <c r="C35" s="1" t="s">
        <v>109</v>
      </c>
      <c r="D35" s="1" t="s">
        <v>110</v>
      </c>
      <c r="E35" s="1">
        <v>36.0</v>
      </c>
      <c r="F35" s="1">
        <v>4.0</v>
      </c>
      <c r="G35" s="1">
        <v>48.0</v>
      </c>
      <c r="H35" s="1">
        <v>1.0</v>
      </c>
      <c r="I35" s="1">
        <v>0.0</v>
      </c>
      <c r="J35" s="1">
        <v>15.0</v>
      </c>
      <c r="K35" s="1">
        <v>12.0</v>
      </c>
      <c r="L35" s="3" t="s">
        <v>111</v>
      </c>
    </row>
    <row r="36">
      <c r="A36" s="1">
        <v>2816.0</v>
      </c>
      <c r="B36" s="1">
        <v>1.0</v>
      </c>
      <c r="C36" s="1" t="s">
        <v>112</v>
      </c>
      <c r="D36" s="1" t="s">
        <v>113</v>
      </c>
      <c r="E36" s="1">
        <v>34.0</v>
      </c>
      <c r="G36" s="1">
        <v>50.0</v>
      </c>
      <c r="H36" s="1">
        <v>1.0</v>
      </c>
      <c r="I36" s="1">
        <v>0.0</v>
      </c>
      <c r="J36" s="1">
        <v>24.0</v>
      </c>
      <c r="K36" s="1">
        <v>16.0</v>
      </c>
      <c r="L36" s="3" t="s">
        <v>114</v>
      </c>
    </row>
    <row r="37">
      <c r="A37" s="1">
        <v>2817.0</v>
      </c>
      <c r="B37" s="1">
        <v>1.0</v>
      </c>
      <c r="C37" s="1" t="s">
        <v>115</v>
      </c>
      <c r="D37" s="1" t="s">
        <v>116</v>
      </c>
      <c r="E37" s="1">
        <v>48.0</v>
      </c>
      <c r="F37" s="1">
        <v>6.0</v>
      </c>
      <c r="G37" s="1">
        <v>60.0</v>
      </c>
      <c r="H37" s="1">
        <v>1.0</v>
      </c>
      <c r="I37" s="1">
        <v>0.0</v>
      </c>
      <c r="J37" s="1">
        <v>23.0</v>
      </c>
      <c r="K37" s="1">
        <v>15.0</v>
      </c>
      <c r="L37" s="3" t="s">
        <v>117</v>
      </c>
    </row>
    <row r="38">
      <c r="A38" s="1">
        <v>2818.0</v>
      </c>
      <c r="B38" s="1">
        <v>1.0</v>
      </c>
      <c r="C38" s="1" t="s">
        <v>118</v>
      </c>
      <c r="D38" s="1" t="s">
        <v>119</v>
      </c>
      <c r="E38" s="1">
        <v>41.0</v>
      </c>
      <c r="G38" s="1">
        <v>48.0</v>
      </c>
      <c r="H38" s="1">
        <v>2.0</v>
      </c>
      <c r="I38" s="1">
        <v>0.0</v>
      </c>
      <c r="J38" s="1">
        <v>50.0</v>
      </c>
      <c r="K38" s="1">
        <v>0.0</v>
      </c>
      <c r="L38" s="3" t="s">
        <v>120</v>
      </c>
    </row>
    <row r="39">
      <c r="A39" s="1">
        <v>2819.0</v>
      </c>
      <c r="B39" s="1">
        <v>1.0</v>
      </c>
      <c r="C39" s="1" t="s">
        <v>121</v>
      </c>
      <c r="D39" s="1" t="s">
        <v>122</v>
      </c>
      <c r="E39" s="1">
        <v>27.0</v>
      </c>
      <c r="G39" s="1">
        <v>10.0</v>
      </c>
      <c r="H39" s="1">
        <v>1.0</v>
      </c>
      <c r="I39" s="1">
        <v>0.0</v>
      </c>
      <c r="J39" s="1">
        <v>15.0</v>
      </c>
      <c r="K39" s="1">
        <v>0.0</v>
      </c>
      <c r="L39" s="3" t="s">
        <v>123</v>
      </c>
    </row>
    <row r="40">
      <c r="A40" s="1">
        <v>2820.0</v>
      </c>
      <c r="B40" s="1">
        <v>1.0</v>
      </c>
      <c r="C40" s="1" t="s">
        <v>124</v>
      </c>
      <c r="D40" s="1" t="s">
        <v>125</v>
      </c>
      <c r="E40" s="1">
        <v>65.0</v>
      </c>
      <c r="G40" s="1">
        <v>50.0</v>
      </c>
      <c r="H40" s="1">
        <v>1.0</v>
      </c>
      <c r="I40" s="1">
        <v>0.0</v>
      </c>
      <c r="J40" s="1">
        <v>42.0</v>
      </c>
      <c r="K40" s="1">
        <v>0.0</v>
      </c>
      <c r="L40" s="3" t="s">
        <v>126</v>
      </c>
    </row>
    <row r="41">
      <c r="A41" s="1">
        <v>2821.0</v>
      </c>
      <c r="B41" s="1">
        <v>1.0</v>
      </c>
      <c r="C41" s="1" t="s">
        <v>127</v>
      </c>
      <c r="D41" s="1" t="s">
        <v>128</v>
      </c>
      <c r="E41" s="1">
        <v>26.0</v>
      </c>
      <c r="G41" s="1">
        <v>28.0</v>
      </c>
      <c r="H41" s="1">
        <v>1.0</v>
      </c>
      <c r="I41" s="1">
        <v>0.0</v>
      </c>
      <c r="J41" s="1">
        <v>19.0</v>
      </c>
      <c r="K41" s="1">
        <v>0.0</v>
      </c>
      <c r="L41" s="3" t="s">
        <v>129</v>
      </c>
    </row>
    <row r="42">
      <c r="A42" s="1">
        <v>2822.0</v>
      </c>
      <c r="B42" s="1">
        <v>1.0</v>
      </c>
      <c r="C42" s="1" t="s">
        <v>130</v>
      </c>
      <c r="D42" s="1" t="s">
        <v>131</v>
      </c>
      <c r="E42" s="1">
        <v>20.0</v>
      </c>
      <c r="G42" s="1">
        <v>13.0</v>
      </c>
      <c r="H42" s="1">
        <v>1.0</v>
      </c>
      <c r="I42" s="1">
        <v>0.0</v>
      </c>
      <c r="J42" s="1">
        <v>10.0</v>
      </c>
      <c r="K42" s="1">
        <v>0.0</v>
      </c>
      <c r="L42" s="3" t="s">
        <v>132</v>
      </c>
    </row>
    <row r="43">
      <c r="A43" s="1">
        <v>2823.0</v>
      </c>
      <c r="B43" s="1">
        <v>1.0</v>
      </c>
      <c r="C43" s="1" t="s">
        <v>133</v>
      </c>
      <c r="D43" s="1" t="s">
        <v>134</v>
      </c>
      <c r="E43" s="1">
        <v>34.0</v>
      </c>
      <c r="G43" s="1">
        <v>42.0</v>
      </c>
      <c r="H43" s="1">
        <v>2.0</v>
      </c>
      <c r="I43" s="1">
        <v>0.0</v>
      </c>
      <c r="J43" s="1">
        <v>41.0</v>
      </c>
      <c r="K43" s="1">
        <v>0.0</v>
      </c>
      <c r="L43" s="3" t="s">
        <v>135</v>
      </c>
    </row>
    <row r="44">
      <c r="A44" s="1">
        <v>2824.0</v>
      </c>
      <c r="B44" s="1">
        <v>1.0</v>
      </c>
      <c r="C44" s="1" t="s">
        <v>136</v>
      </c>
      <c r="D44" s="1" t="s">
        <v>137</v>
      </c>
      <c r="E44" s="1">
        <v>11.0</v>
      </c>
      <c r="G44" s="1">
        <v>22.0</v>
      </c>
      <c r="H44" s="1">
        <v>1.0</v>
      </c>
      <c r="I44" s="1">
        <v>0.0</v>
      </c>
      <c r="J44" s="1">
        <v>10.0</v>
      </c>
      <c r="K44" s="1">
        <v>0.0</v>
      </c>
    </row>
    <row r="45">
      <c r="A45" s="1">
        <v>2825.0</v>
      </c>
      <c r="B45" s="1">
        <v>1.0</v>
      </c>
      <c r="C45" s="1" t="s">
        <v>138</v>
      </c>
      <c r="D45" s="1" t="s">
        <v>139</v>
      </c>
      <c r="E45" s="1">
        <v>14.0</v>
      </c>
      <c r="G45" s="1">
        <v>10.0</v>
      </c>
      <c r="H45" s="1">
        <v>1.0</v>
      </c>
      <c r="I45" s="1">
        <v>0.0</v>
      </c>
      <c r="J45" s="1">
        <v>12.0</v>
      </c>
      <c r="K45" s="1">
        <v>0.0</v>
      </c>
    </row>
    <row r="46">
      <c r="A46" s="1">
        <v>2826.0</v>
      </c>
      <c r="B46" s="1">
        <v>1.0</v>
      </c>
      <c r="C46" s="1" t="s">
        <v>140</v>
      </c>
      <c r="D46" s="1" t="s">
        <v>141</v>
      </c>
      <c r="E46" s="1">
        <v>16.0</v>
      </c>
      <c r="G46" s="1">
        <v>10.0</v>
      </c>
      <c r="H46" s="1">
        <v>1.0</v>
      </c>
      <c r="I46" s="1">
        <v>0.0</v>
      </c>
      <c r="J46" s="1">
        <v>28.0</v>
      </c>
      <c r="K46" s="1">
        <v>0.0</v>
      </c>
      <c r="L46" s="3" t="s">
        <v>142</v>
      </c>
    </row>
    <row r="47">
      <c r="A47" s="1">
        <v>2827.0</v>
      </c>
      <c r="B47" s="1">
        <v>1.0</v>
      </c>
      <c r="C47" s="1" t="s">
        <v>143</v>
      </c>
      <c r="D47" s="1" t="s">
        <v>144</v>
      </c>
      <c r="E47" s="1">
        <v>28.0</v>
      </c>
      <c r="G47" s="1">
        <v>16.0</v>
      </c>
      <c r="H47" s="1">
        <v>1.0</v>
      </c>
      <c r="I47" s="1">
        <v>0.0</v>
      </c>
      <c r="J47" s="1">
        <v>15.0</v>
      </c>
      <c r="K47" s="1">
        <v>0.0</v>
      </c>
    </row>
    <row r="48">
      <c r="A48" s="1">
        <v>2828.0</v>
      </c>
      <c r="B48" s="1">
        <v>1.0</v>
      </c>
      <c r="C48" s="1" t="s">
        <v>145</v>
      </c>
      <c r="D48" s="1" t="s">
        <v>146</v>
      </c>
      <c r="E48" s="1">
        <v>30.0</v>
      </c>
      <c r="G48" s="1">
        <v>20.0</v>
      </c>
      <c r="H48" s="1">
        <v>1.0</v>
      </c>
      <c r="I48" s="1">
        <v>0.0</v>
      </c>
      <c r="J48" s="1">
        <v>24.0</v>
      </c>
      <c r="K48" s="1">
        <v>0.0</v>
      </c>
      <c r="L48" s="3" t="s">
        <v>147</v>
      </c>
    </row>
    <row r="49">
      <c r="A49" s="1">
        <v>2829.0</v>
      </c>
      <c r="B49" s="1">
        <v>1.0</v>
      </c>
      <c r="C49" s="1" t="s">
        <v>148</v>
      </c>
      <c r="D49" s="1" t="s">
        <v>149</v>
      </c>
      <c r="E49" s="1">
        <v>35.0</v>
      </c>
      <c r="G49" s="1">
        <v>42.0</v>
      </c>
      <c r="H49" s="1">
        <v>1.0</v>
      </c>
      <c r="I49" s="1">
        <v>0.0</v>
      </c>
      <c r="J49" s="1">
        <v>46.0</v>
      </c>
      <c r="K49" s="1">
        <v>0.0</v>
      </c>
      <c r="L49" s="3" t="s">
        <v>150</v>
      </c>
    </row>
    <row r="50">
      <c r="A50" s="1">
        <v>2830.0</v>
      </c>
      <c r="B50" s="1">
        <v>1.0</v>
      </c>
      <c r="C50" s="1" t="s">
        <v>151</v>
      </c>
      <c r="D50" s="1" t="s">
        <v>152</v>
      </c>
      <c r="E50" s="1">
        <v>24.0</v>
      </c>
      <c r="G50" s="1">
        <v>33.0</v>
      </c>
      <c r="H50" s="1">
        <v>1.0</v>
      </c>
      <c r="I50" s="1">
        <v>0.0</v>
      </c>
      <c r="J50" s="1">
        <v>22.0</v>
      </c>
      <c r="K50" s="1">
        <v>0.0</v>
      </c>
      <c r="L50" s="3" t="s">
        <v>153</v>
      </c>
    </row>
    <row r="51">
      <c r="A51" s="1">
        <v>2831.0</v>
      </c>
      <c r="B51" s="1">
        <v>1.0</v>
      </c>
      <c r="C51" s="1" t="s">
        <v>154</v>
      </c>
      <c r="D51" s="1" t="s">
        <v>155</v>
      </c>
      <c r="E51" s="1">
        <v>29.0</v>
      </c>
      <c r="G51" s="1">
        <v>39.0</v>
      </c>
      <c r="H51" s="1">
        <v>1.0</v>
      </c>
      <c r="I51" s="1">
        <v>0.0</v>
      </c>
      <c r="J51" s="1">
        <v>34.0</v>
      </c>
      <c r="K51" s="1">
        <v>0.0</v>
      </c>
      <c r="L51" s="3" t="s">
        <v>156</v>
      </c>
    </row>
    <row r="52">
      <c r="A52" s="1">
        <v>2832.0</v>
      </c>
      <c r="B52" s="1">
        <v>1.0</v>
      </c>
      <c r="C52" s="1" t="s">
        <v>157</v>
      </c>
      <c r="D52" s="1" t="s">
        <v>158</v>
      </c>
      <c r="E52" s="1">
        <v>30.0</v>
      </c>
      <c r="G52" s="1">
        <v>34.0</v>
      </c>
      <c r="H52" s="1">
        <v>2.0</v>
      </c>
      <c r="I52" s="1">
        <v>0.0</v>
      </c>
      <c r="J52" s="1">
        <v>30.0</v>
      </c>
      <c r="K52" s="1">
        <v>0.0</v>
      </c>
      <c r="L52" s="3" t="s">
        <v>159</v>
      </c>
    </row>
    <row r="53">
      <c r="A53" s="1">
        <v>2833.0</v>
      </c>
      <c r="B53" s="1">
        <v>1.0</v>
      </c>
      <c r="C53" s="1" t="s">
        <v>160</v>
      </c>
      <c r="D53" s="1" t="s">
        <v>161</v>
      </c>
      <c r="E53" s="1">
        <v>28.0</v>
      </c>
      <c r="F53" s="1">
        <v>4.0</v>
      </c>
      <c r="G53" s="1">
        <v>40.0</v>
      </c>
      <c r="H53" s="1">
        <v>1.0</v>
      </c>
      <c r="I53" s="1">
        <v>0.0</v>
      </c>
      <c r="J53" s="1">
        <v>15.0</v>
      </c>
      <c r="K53" s="1">
        <v>12.0</v>
      </c>
      <c r="L53" s="3" t="s">
        <v>162</v>
      </c>
    </row>
    <row r="54">
      <c r="A54" s="1">
        <v>2834.0</v>
      </c>
      <c r="B54" s="1">
        <v>1.0</v>
      </c>
      <c r="C54" s="1" t="s">
        <v>163</v>
      </c>
      <c r="D54" s="1" t="s">
        <v>164</v>
      </c>
      <c r="E54" s="1">
        <v>30.0</v>
      </c>
      <c r="G54" s="1">
        <v>20.0</v>
      </c>
      <c r="H54" s="1">
        <v>1.0</v>
      </c>
      <c r="I54" s="1">
        <v>0.0</v>
      </c>
      <c r="J54" s="1">
        <v>24.0</v>
      </c>
      <c r="K54" s="1">
        <v>0.0</v>
      </c>
      <c r="L54" s="3" t="s">
        <v>165</v>
      </c>
    </row>
    <row r="55">
      <c r="A55" s="1">
        <v>2835.0</v>
      </c>
      <c r="B55" s="1">
        <v>1.0</v>
      </c>
      <c r="C55" s="1" t="s">
        <v>166</v>
      </c>
      <c r="D55" s="1" t="s">
        <v>167</v>
      </c>
      <c r="E55" s="1">
        <v>47.0</v>
      </c>
      <c r="G55" s="1">
        <v>50.0</v>
      </c>
      <c r="H55" s="1">
        <v>1.0</v>
      </c>
      <c r="I55" s="1">
        <v>0.0</v>
      </c>
      <c r="J55" s="1">
        <v>25.0</v>
      </c>
      <c r="K55" s="1">
        <v>0.0</v>
      </c>
      <c r="L55" s="3" t="s">
        <v>168</v>
      </c>
    </row>
    <row r="56">
      <c r="A56" s="1">
        <v>2836.0</v>
      </c>
      <c r="B56" s="1">
        <v>1.0</v>
      </c>
      <c r="C56" s="1" t="s">
        <v>169</v>
      </c>
      <c r="D56" s="1" t="s">
        <v>170</v>
      </c>
      <c r="E56" s="1">
        <v>45.0</v>
      </c>
      <c r="G56" s="1">
        <v>40.0</v>
      </c>
      <c r="H56" s="1">
        <v>1.0</v>
      </c>
      <c r="I56" s="1">
        <v>0.0</v>
      </c>
      <c r="J56" s="1">
        <v>15.0</v>
      </c>
      <c r="K56" s="1">
        <v>0.0</v>
      </c>
      <c r="L56" s="3" t="s">
        <v>171</v>
      </c>
    </row>
    <row r="57">
      <c r="A57" s="1">
        <v>2837.0</v>
      </c>
      <c r="B57" s="1">
        <v>1.0</v>
      </c>
      <c r="C57" s="1" t="s">
        <v>172</v>
      </c>
      <c r="D57" s="1" t="s">
        <v>173</v>
      </c>
      <c r="E57" s="1">
        <v>50.0</v>
      </c>
      <c r="G57" s="1">
        <v>72.0</v>
      </c>
      <c r="H57" s="1">
        <v>2.0</v>
      </c>
      <c r="I57" s="1">
        <v>0.0</v>
      </c>
      <c r="J57" s="1">
        <v>28.0</v>
      </c>
      <c r="K57" s="1">
        <v>17.0</v>
      </c>
      <c r="L57" s="3" t="s">
        <v>174</v>
      </c>
    </row>
    <row r="58">
      <c r="A58" s="1">
        <v>2838.0</v>
      </c>
      <c r="B58" s="1">
        <v>1.0</v>
      </c>
      <c r="C58" s="1" t="s">
        <v>175</v>
      </c>
      <c r="D58" s="1" t="s">
        <v>176</v>
      </c>
      <c r="E58" s="1">
        <v>21.0</v>
      </c>
      <c r="G58" s="1">
        <v>42.0</v>
      </c>
      <c r="H58" s="1">
        <v>1.0</v>
      </c>
      <c r="I58" s="1">
        <v>0.0</v>
      </c>
      <c r="J58" s="1">
        <v>15.0</v>
      </c>
      <c r="K58" s="1">
        <v>0.0</v>
      </c>
      <c r="L58" s="3" t="s">
        <v>177</v>
      </c>
    </row>
    <row r="59">
      <c r="A59" s="1">
        <v>2839.0</v>
      </c>
      <c r="B59" s="1">
        <v>1.0</v>
      </c>
      <c r="C59" s="1" t="s">
        <v>178</v>
      </c>
      <c r="D59" s="1" t="s">
        <v>179</v>
      </c>
      <c r="E59" s="1">
        <v>32.0</v>
      </c>
      <c r="G59" s="1">
        <v>35.0</v>
      </c>
      <c r="H59" s="1">
        <v>1.0</v>
      </c>
      <c r="I59" s="1">
        <v>0.0</v>
      </c>
      <c r="J59" s="1">
        <v>12.0</v>
      </c>
      <c r="K59" s="1">
        <v>0.0</v>
      </c>
      <c r="L59" s="3" t="s">
        <v>180</v>
      </c>
    </row>
    <row r="60">
      <c r="A60" s="1">
        <v>2840.0</v>
      </c>
      <c r="B60" s="1">
        <v>1.0</v>
      </c>
      <c r="C60" s="1" t="s">
        <v>181</v>
      </c>
      <c r="D60" s="1" t="s">
        <v>182</v>
      </c>
      <c r="E60" s="1">
        <v>12.0</v>
      </c>
      <c r="G60" s="1">
        <v>29.0</v>
      </c>
      <c r="H60" s="1">
        <v>1.0</v>
      </c>
      <c r="I60" s="1">
        <v>0.0</v>
      </c>
      <c r="J60" s="1">
        <v>24.0</v>
      </c>
      <c r="K60" s="1">
        <v>0.0</v>
      </c>
      <c r="L60" s="3" t="s">
        <v>183</v>
      </c>
    </row>
    <row r="61">
      <c r="A61" s="1">
        <v>2841.0</v>
      </c>
      <c r="B61" s="1">
        <v>1.0</v>
      </c>
      <c r="C61" s="1" t="s">
        <v>184</v>
      </c>
      <c r="D61" s="1" t="s">
        <v>185</v>
      </c>
      <c r="E61" s="1">
        <v>21.0</v>
      </c>
      <c r="G61" s="1">
        <v>38.0</v>
      </c>
      <c r="H61" s="1">
        <v>1.0</v>
      </c>
      <c r="I61" s="1">
        <v>0.0</v>
      </c>
      <c r="J61" s="1">
        <v>33.0</v>
      </c>
      <c r="K61" s="1">
        <v>0.0</v>
      </c>
      <c r="L61" s="3" t="s">
        <v>186</v>
      </c>
    </row>
    <row r="62">
      <c r="A62" s="1">
        <v>2842.0</v>
      </c>
      <c r="B62" s="1">
        <v>1.0</v>
      </c>
      <c r="C62" s="1" t="s">
        <v>187</v>
      </c>
      <c r="D62" s="1" t="s">
        <v>188</v>
      </c>
      <c r="E62" s="1">
        <v>15.0</v>
      </c>
      <c r="G62" s="1">
        <v>10.0</v>
      </c>
      <c r="H62" s="1">
        <v>1.0</v>
      </c>
      <c r="I62" s="1">
        <v>19.0</v>
      </c>
      <c r="J62" s="1">
        <v>19.0</v>
      </c>
      <c r="K62" s="1">
        <v>0.0</v>
      </c>
      <c r="L62" s="3" t="s">
        <v>189</v>
      </c>
    </row>
    <row r="63">
      <c r="A63" s="1">
        <v>2843.0</v>
      </c>
      <c r="B63" s="1">
        <v>1.0</v>
      </c>
      <c r="C63" s="1" t="s">
        <v>190</v>
      </c>
      <c r="D63" s="1" t="s">
        <v>191</v>
      </c>
      <c r="E63" s="1">
        <v>32.0</v>
      </c>
      <c r="G63" s="1">
        <v>31.0</v>
      </c>
      <c r="H63" s="1">
        <v>1.0</v>
      </c>
      <c r="I63" s="1">
        <v>0.0</v>
      </c>
      <c r="J63" s="1">
        <v>21.0</v>
      </c>
      <c r="K63" s="1">
        <v>0.0</v>
      </c>
      <c r="L63" s="3" t="s">
        <v>192</v>
      </c>
    </row>
    <row r="64">
      <c r="A64" s="1">
        <v>2844.0</v>
      </c>
      <c r="B64" s="1">
        <v>1.0</v>
      </c>
      <c r="C64" s="1" t="s">
        <v>193</v>
      </c>
      <c r="D64" s="1" t="s">
        <v>194</v>
      </c>
      <c r="E64" s="1">
        <v>22.0</v>
      </c>
      <c r="G64" s="1">
        <v>45.0</v>
      </c>
      <c r="H64" s="1">
        <v>1.0</v>
      </c>
      <c r="I64" s="1">
        <v>0.0</v>
      </c>
      <c r="J64" s="1">
        <v>40.0</v>
      </c>
      <c r="K64" s="1">
        <v>0.0</v>
      </c>
      <c r="L64" s="3" t="s">
        <v>195</v>
      </c>
    </row>
    <row r="65">
      <c r="A65" s="1">
        <v>2845.0</v>
      </c>
      <c r="B65" s="1">
        <v>1.0</v>
      </c>
      <c r="C65" s="1" t="s">
        <v>196</v>
      </c>
      <c r="D65" s="1" t="s">
        <v>197</v>
      </c>
      <c r="E65" s="1">
        <v>22.0</v>
      </c>
      <c r="G65" s="1">
        <v>20.0</v>
      </c>
      <c r="H65" s="1">
        <v>1.0</v>
      </c>
      <c r="I65" s="1">
        <v>29.0</v>
      </c>
      <c r="J65" s="1">
        <v>0.0</v>
      </c>
      <c r="K65" s="1">
        <v>0.0</v>
      </c>
      <c r="L65" s="3" t="s">
        <v>198</v>
      </c>
    </row>
    <row r="66">
      <c r="A66" s="1">
        <v>2846.0</v>
      </c>
      <c r="B66" s="1">
        <v>1.0</v>
      </c>
      <c r="C66" s="1" t="s">
        <v>199</v>
      </c>
      <c r="D66" s="1" t="s">
        <v>200</v>
      </c>
      <c r="E66" s="1">
        <v>55.0</v>
      </c>
      <c r="G66" s="1">
        <v>50.0</v>
      </c>
      <c r="H66" s="1">
        <v>1.0</v>
      </c>
      <c r="I66" s="1">
        <v>37.0</v>
      </c>
      <c r="J66" s="1">
        <v>0.0</v>
      </c>
      <c r="K66" s="1">
        <v>0.0</v>
      </c>
      <c r="L66" s="3" t="s">
        <v>201</v>
      </c>
    </row>
    <row r="67">
      <c r="A67" s="1">
        <v>2847.0</v>
      </c>
      <c r="B67" s="1">
        <v>1.0</v>
      </c>
      <c r="C67" s="1" t="s">
        <v>202</v>
      </c>
      <c r="D67" s="1" t="s">
        <v>203</v>
      </c>
      <c r="E67" s="1">
        <v>20.0</v>
      </c>
      <c r="G67" s="1">
        <v>13.0</v>
      </c>
      <c r="H67" s="1">
        <v>1.0</v>
      </c>
      <c r="I67" s="1">
        <v>0.0</v>
      </c>
      <c r="J67" s="1">
        <v>10.0</v>
      </c>
      <c r="K67" s="1">
        <v>0.0</v>
      </c>
      <c r="L67" s="3" t="s">
        <v>204</v>
      </c>
    </row>
    <row r="68">
      <c r="A68" s="1">
        <v>2848.0</v>
      </c>
      <c r="B68" s="1">
        <v>1.0</v>
      </c>
      <c r="C68" s="1" t="s">
        <v>205</v>
      </c>
      <c r="D68" s="1" t="s">
        <v>206</v>
      </c>
      <c r="E68" s="1">
        <v>18.0</v>
      </c>
      <c r="G68" s="1">
        <v>28.0</v>
      </c>
      <c r="H68" s="1">
        <v>1.0</v>
      </c>
      <c r="I68" s="1">
        <v>0.0</v>
      </c>
      <c r="J68" s="1">
        <v>17.0</v>
      </c>
      <c r="K68" s="1">
        <v>0.0</v>
      </c>
      <c r="L68" s="3" t="s">
        <v>207</v>
      </c>
    </row>
    <row r="69">
      <c r="A69" s="1">
        <v>2849.0</v>
      </c>
      <c r="B69" s="1">
        <v>1.0</v>
      </c>
      <c r="C69" s="1" t="s">
        <v>208</v>
      </c>
      <c r="D69" s="1" t="s">
        <v>209</v>
      </c>
      <c r="E69" s="1">
        <v>19.0</v>
      </c>
      <c r="G69" s="1">
        <v>32.0</v>
      </c>
      <c r="H69" s="1">
        <v>1.0</v>
      </c>
      <c r="I69" s="1">
        <v>0.0</v>
      </c>
      <c r="J69" s="1">
        <v>28.0</v>
      </c>
      <c r="K69" s="1">
        <v>0.0</v>
      </c>
      <c r="L69" s="3" t="s">
        <v>210</v>
      </c>
    </row>
    <row r="70">
      <c r="A70" s="1">
        <v>2850.0</v>
      </c>
      <c r="B70" s="1">
        <v>1.0</v>
      </c>
      <c r="C70" s="1" t="s">
        <v>211</v>
      </c>
      <c r="D70" s="1" t="s">
        <v>212</v>
      </c>
      <c r="E70" s="1">
        <v>17.0</v>
      </c>
      <c r="G70" s="1">
        <v>28.0</v>
      </c>
      <c r="H70" s="1">
        <v>1.0</v>
      </c>
      <c r="I70" s="1">
        <v>17.0</v>
      </c>
      <c r="J70" s="1">
        <v>17.0</v>
      </c>
      <c r="K70" s="1">
        <v>0.0</v>
      </c>
      <c r="L70" s="3" t="s">
        <v>213</v>
      </c>
    </row>
    <row r="71">
      <c r="A71" s="1">
        <v>2851.0</v>
      </c>
      <c r="B71" s="1">
        <v>1.0</v>
      </c>
      <c r="C71" s="1" t="s">
        <v>214</v>
      </c>
      <c r="D71" s="1" t="s">
        <v>215</v>
      </c>
      <c r="E71" s="1">
        <v>12.0</v>
      </c>
      <c r="G71" s="1">
        <v>10.0</v>
      </c>
      <c r="H71" s="1">
        <v>1.0</v>
      </c>
      <c r="I71" s="1">
        <v>0.0</v>
      </c>
      <c r="J71" s="1">
        <v>12.0</v>
      </c>
      <c r="K71" s="1">
        <v>0.0</v>
      </c>
      <c r="L71" s="3" t="s">
        <v>216</v>
      </c>
    </row>
    <row r="72">
      <c r="A72" s="1">
        <v>2852.0</v>
      </c>
      <c r="B72" s="1">
        <v>1.0</v>
      </c>
      <c r="C72" s="1" t="s">
        <v>217</v>
      </c>
      <c r="D72" s="1" t="s">
        <v>218</v>
      </c>
      <c r="E72" s="1">
        <v>30.0</v>
      </c>
      <c r="G72" s="1">
        <v>20.0</v>
      </c>
      <c r="H72" s="1">
        <v>1.0</v>
      </c>
      <c r="I72" s="1">
        <v>0.0</v>
      </c>
      <c r="J72" s="1">
        <v>27.0</v>
      </c>
      <c r="K72" s="1">
        <v>0.0</v>
      </c>
      <c r="L72" s="3" t="s">
        <v>219</v>
      </c>
    </row>
    <row r="73">
      <c r="A73" s="1">
        <v>2853.0</v>
      </c>
      <c r="B73" s="1">
        <v>1.0</v>
      </c>
      <c r="C73" s="1" t="s">
        <v>220</v>
      </c>
      <c r="D73" s="1" t="s">
        <v>221</v>
      </c>
      <c r="E73" s="1">
        <v>55.0</v>
      </c>
      <c r="G73" s="1">
        <v>45.0</v>
      </c>
      <c r="H73" s="1">
        <v>1.0</v>
      </c>
      <c r="I73" s="1">
        <v>0.0</v>
      </c>
      <c r="J73" s="1">
        <v>20.0</v>
      </c>
      <c r="K73" s="1">
        <v>0.0</v>
      </c>
      <c r="L73" s="3" t="s">
        <v>222</v>
      </c>
    </row>
    <row r="74">
      <c r="A74" s="1">
        <v>2854.0</v>
      </c>
      <c r="B74" s="1">
        <v>1.0</v>
      </c>
      <c r="C74" s="1" t="s">
        <v>223</v>
      </c>
      <c r="D74" s="1" t="s">
        <v>224</v>
      </c>
      <c r="E74" s="1">
        <v>20.0</v>
      </c>
      <c r="G74" s="1">
        <v>13.0</v>
      </c>
      <c r="H74" s="1">
        <v>1.0</v>
      </c>
      <c r="I74" s="1">
        <v>0.0</v>
      </c>
      <c r="J74" s="1">
        <v>10.0</v>
      </c>
      <c r="K74" s="1">
        <v>0.0</v>
      </c>
      <c r="L74" s="3" t="s">
        <v>225</v>
      </c>
    </row>
    <row r="75">
      <c r="A75" s="1">
        <v>2855.0</v>
      </c>
      <c r="B75" s="1">
        <v>1.0</v>
      </c>
      <c r="C75" s="1" t="s">
        <v>226</v>
      </c>
      <c r="D75" s="1" t="s">
        <v>227</v>
      </c>
      <c r="E75" s="1">
        <v>30.0</v>
      </c>
      <c r="G75" s="1">
        <v>40.0</v>
      </c>
      <c r="H75" s="1">
        <v>1.0</v>
      </c>
      <c r="I75" s="1">
        <v>0.0</v>
      </c>
      <c r="J75" s="1">
        <v>14.0</v>
      </c>
      <c r="K75" s="1">
        <v>10.0</v>
      </c>
      <c r="L75" s="3" t="s">
        <v>228</v>
      </c>
    </row>
    <row r="76">
      <c r="A76" s="1">
        <v>2856.0</v>
      </c>
      <c r="B76" s="1">
        <v>1.0</v>
      </c>
      <c r="C76" s="1" t="s">
        <v>229</v>
      </c>
      <c r="D76" s="1" t="s">
        <v>230</v>
      </c>
      <c r="E76" s="1">
        <v>20.0</v>
      </c>
      <c r="G76" s="1">
        <v>28.0</v>
      </c>
      <c r="H76" s="1">
        <v>1.0</v>
      </c>
      <c r="I76" s="1">
        <v>0.0</v>
      </c>
      <c r="J76" s="1">
        <v>26.0</v>
      </c>
      <c r="K76" s="1">
        <v>0.0</v>
      </c>
      <c r="L76" s="3" t="s">
        <v>231</v>
      </c>
    </row>
    <row r="77">
      <c r="A77" s="1">
        <v>2857.0</v>
      </c>
      <c r="B77" s="1">
        <v>1.0</v>
      </c>
      <c r="C77" s="1" t="s">
        <v>232</v>
      </c>
      <c r="D77" s="1" t="s">
        <v>233</v>
      </c>
      <c r="E77" s="1">
        <v>16.0</v>
      </c>
      <c r="G77" s="1">
        <v>24.0</v>
      </c>
      <c r="H77" s="1">
        <v>1.0</v>
      </c>
      <c r="I77" s="1">
        <v>0.0</v>
      </c>
      <c r="J77" s="1">
        <v>16.0</v>
      </c>
      <c r="K77" s="1">
        <v>0.0</v>
      </c>
      <c r="L77" s="3" t="s">
        <v>234</v>
      </c>
    </row>
    <row r="78">
      <c r="A78" s="1">
        <v>2858.0</v>
      </c>
      <c r="B78" s="1">
        <v>1.0</v>
      </c>
      <c r="C78" s="1" t="s">
        <v>235</v>
      </c>
      <c r="D78" s="1" t="s">
        <v>236</v>
      </c>
      <c r="E78" s="1">
        <v>15.0</v>
      </c>
      <c r="G78" s="1">
        <v>10.0</v>
      </c>
      <c r="H78" s="1">
        <v>1.0</v>
      </c>
      <c r="I78" s="1">
        <v>11.0</v>
      </c>
      <c r="J78" s="1">
        <v>11.0</v>
      </c>
      <c r="K78" s="1">
        <v>0.0</v>
      </c>
      <c r="L78" s="3" t="s">
        <v>237</v>
      </c>
    </row>
    <row r="79">
      <c r="A79" s="1">
        <v>2859.0</v>
      </c>
      <c r="B79" s="1">
        <v>1.0</v>
      </c>
      <c r="C79" s="1" t="s">
        <v>238</v>
      </c>
      <c r="D79" s="1" t="s">
        <v>239</v>
      </c>
      <c r="E79" s="1">
        <v>22.0</v>
      </c>
      <c r="G79" s="1">
        <v>10.0</v>
      </c>
      <c r="H79" s="1">
        <v>1.0</v>
      </c>
      <c r="I79" s="1">
        <v>13.0</v>
      </c>
      <c r="J79" s="1">
        <v>13.0</v>
      </c>
      <c r="K79" s="1">
        <v>0.0</v>
      </c>
      <c r="L79" s="3" t="s">
        <v>240</v>
      </c>
    </row>
    <row r="80">
      <c r="A80" s="1">
        <v>2860.0</v>
      </c>
      <c r="B80" s="1">
        <v>1.0</v>
      </c>
      <c r="C80" s="1" t="s">
        <v>241</v>
      </c>
      <c r="D80" s="1" t="s">
        <v>242</v>
      </c>
      <c r="E80" s="1">
        <v>19.0</v>
      </c>
      <c r="G80" s="1">
        <v>29.0</v>
      </c>
      <c r="H80" s="1">
        <v>1.0</v>
      </c>
      <c r="I80" s="1">
        <v>0.0</v>
      </c>
      <c r="J80" s="1">
        <v>11.0</v>
      </c>
      <c r="K80" s="1">
        <v>0.0</v>
      </c>
      <c r="L80" s="3" t="s">
        <v>243</v>
      </c>
    </row>
    <row r="81">
      <c r="A81" s="1">
        <v>2861.0</v>
      </c>
      <c r="B81" s="1">
        <v>1.0</v>
      </c>
      <c r="C81" s="1" t="s">
        <v>244</v>
      </c>
      <c r="D81" s="1" t="s">
        <v>245</v>
      </c>
      <c r="E81" s="1">
        <v>62.0</v>
      </c>
      <c r="G81" s="1">
        <v>75.0</v>
      </c>
      <c r="H81" s="1">
        <v>3.0</v>
      </c>
      <c r="I81" s="1">
        <v>0.0</v>
      </c>
      <c r="J81" s="1">
        <v>36.0</v>
      </c>
      <c r="K81" s="1">
        <v>0.0</v>
      </c>
      <c r="L81" s="3" t="s">
        <v>246</v>
      </c>
    </row>
    <row r="82">
      <c r="A82" s="1">
        <v>2862.0</v>
      </c>
      <c r="B82" s="1">
        <v>1.0</v>
      </c>
      <c r="C82" s="1" t="s">
        <v>247</v>
      </c>
      <c r="D82" s="1" t="s">
        <v>248</v>
      </c>
      <c r="E82" s="1">
        <v>15.0</v>
      </c>
      <c r="G82" s="1">
        <v>10.0</v>
      </c>
      <c r="H82" s="1">
        <v>1.0</v>
      </c>
      <c r="I82" s="1">
        <v>0.0</v>
      </c>
      <c r="J82" s="1">
        <v>10.0</v>
      </c>
      <c r="K82" s="1">
        <v>0.0</v>
      </c>
      <c r="L82" s="3" t="s">
        <v>249</v>
      </c>
    </row>
    <row r="83">
      <c r="A83" s="1">
        <v>2863.0</v>
      </c>
      <c r="B83" s="1">
        <v>1.0</v>
      </c>
      <c r="C83" s="1" t="s">
        <v>250</v>
      </c>
      <c r="D83" s="1" t="s">
        <v>251</v>
      </c>
      <c r="E83" s="1">
        <v>18.0</v>
      </c>
      <c r="G83" s="1">
        <v>10.0</v>
      </c>
      <c r="H83" s="1">
        <v>1.0</v>
      </c>
      <c r="I83" s="1">
        <v>0.0</v>
      </c>
      <c r="J83" s="1">
        <v>12.0</v>
      </c>
      <c r="K83" s="1">
        <v>0.0</v>
      </c>
      <c r="L83" s="3" t="s">
        <v>252</v>
      </c>
    </row>
    <row r="84">
      <c r="A84" s="1">
        <v>2864.0</v>
      </c>
      <c r="B84" s="1">
        <v>1.0</v>
      </c>
      <c r="C84" s="1" t="s">
        <v>253</v>
      </c>
      <c r="D84" s="1" t="s">
        <v>254</v>
      </c>
      <c r="E84" s="1">
        <v>30.0</v>
      </c>
      <c r="G84" s="1">
        <v>50.0</v>
      </c>
      <c r="H84" s="1">
        <v>1.0</v>
      </c>
      <c r="I84" s="1">
        <v>0.0</v>
      </c>
      <c r="J84" s="1">
        <v>35.0</v>
      </c>
      <c r="K84" s="1">
        <v>0.0</v>
      </c>
    </row>
    <row r="85">
      <c r="A85" s="1">
        <v>2865.0</v>
      </c>
      <c r="B85" s="1">
        <v>1.0</v>
      </c>
      <c r="C85" s="1" t="s">
        <v>255</v>
      </c>
      <c r="D85" s="1" t="s">
        <v>256</v>
      </c>
      <c r="E85" s="1">
        <v>21.0</v>
      </c>
      <c r="G85" s="1">
        <v>37.0</v>
      </c>
      <c r="H85" s="1">
        <v>1.0</v>
      </c>
      <c r="I85" s="1">
        <v>31.0</v>
      </c>
      <c r="J85" s="1">
        <v>31.0</v>
      </c>
      <c r="K85" s="1">
        <v>0.0</v>
      </c>
      <c r="L85" s="3" t="s">
        <v>257</v>
      </c>
    </row>
    <row r="86">
      <c r="A86" s="1">
        <v>2866.0</v>
      </c>
      <c r="B86" s="1">
        <v>1.0</v>
      </c>
      <c r="C86" s="1" t="s">
        <v>258</v>
      </c>
      <c r="D86" s="1" t="s">
        <v>259</v>
      </c>
      <c r="E86" s="1">
        <v>9.0</v>
      </c>
      <c r="G86" s="1">
        <v>24.0</v>
      </c>
      <c r="H86" s="1">
        <v>1.0</v>
      </c>
      <c r="I86" s="1">
        <v>0.0</v>
      </c>
      <c r="J86" s="1">
        <v>12.0</v>
      </c>
      <c r="K86" s="1">
        <v>0.0</v>
      </c>
      <c r="L86" s="3" t="s">
        <v>260</v>
      </c>
    </row>
    <row r="87">
      <c r="A87" s="1">
        <v>2867.0</v>
      </c>
      <c r="B87" s="1">
        <v>1.0</v>
      </c>
      <c r="C87" s="1" t="s">
        <v>261</v>
      </c>
      <c r="D87" s="1" t="s">
        <v>262</v>
      </c>
      <c r="E87" s="1">
        <v>36.0</v>
      </c>
      <c r="F87" s="1">
        <v>4.0</v>
      </c>
      <c r="G87" s="1">
        <v>48.0</v>
      </c>
      <c r="H87" s="1">
        <v>1.0</v>
      </c>
      <c r="I87" s="1">
        <v>0.0</v>
      </c>
      <c r="J87" s="1">
        <v>15.0</v>
      </c>
      <c r="K87" s="1">
        <v>12.0</v>
      </c>
      <c r="L87" s="3" t="s">
        <v>263</v>
      </c>
    </row>
    <row r="88">
      <c r="A88" s="1">
        <v>2868.0</v>
      </c>
      <c r="B88" s="1">
        <v>1.0</v>
      </c>
      <c r="C88" s="1" t="s">
        <v>264</v>
      </c>
      <c r="D88" s="1" t="s">
        <v>265</v>
      </c>
      <c r="E88" s="1">
        <v>48.0</v>
      </c>
      <c r="G88" s="1">
        <v>50.0</v>
      </c>
      <c r="H88" s="1">
        <v>3.0</v>
      </c>
      <c r="I88" s="1">
        <v>0.0</v>
      </c>
      <c r="J88" s="1">
        <v>35.0</v>
      </c>
      <c r="K88" s="1">
        <v>0.0</v>
      </c>
      <c r="L88" s="3" t="s">
        <v>266</v>
      </c>
    </row>
    <row r="89">
      <c r="A89" s="1">
        <v>2869.0</v>
      </c>
      <c r="B89" s="1">
        <v>1.0</v>
      </c>
      <c r="C89" s="1" t="s">
        <v>267</v>
      </c>
      <c r="D89" s="1" t="s">
        <v>268</v>
      </c>
      <c r="E89" s="1">
        <v>21.0</v>
      </c>
      <c r="G89" s="1">
        <v>29.0</v>
      </c>
      <c r="H89" s="1">
        <v>1.0</v>
      </c>
      <c r="I89" s="1">
        <v>0.0</v>
      </c>
      <c r="J89" s="1">
        <v>28.0</v>
      </c>
      <c r="K89" s="1">
        <v>0.0</v>
      </c>
      <c r="L89" s="3" t="s">
        <v>269</v>
      </c>
    </row>
    <row r="90">
      <c r="A90" s="1">
        <v>2870.0</v>
      </c>
      <c r="B90" s="1">
        <v>1.0</v>
      </c>
      <c r="C90" s="1" t="s">
        <v>270</v>
      </c>
      <c r="D90" s="1" t="s">
        <v>271</v>
      </c>
      <c r="E90" s="1">
        <v>15.0</v>
      </c>
      <c r="G90" s="1">
        <v>14.0</v>
      </c>
      <c r="H90" s="1">
        <v>1.0</v>
      </c>
      <c r="I90" s="1">
        <v>0.0</v>
      </c>
      <c r="J90" s="1">
        <v>13.0</v>
      </c>
      <c r="K90" s="1">
        <v>0.0</v>
      </c>
      <c r="L90" s="3" t="s">
        <v>272</v>
      </c>
    </row>
    <row r="91">
      <c r="A91" s="1">
        <v>2871.0</v>
      </c>
      <c r="B91" s="1">
        <v>1.0</v>
      </c>
      <c r="C91" s="1" t="s">
        <v>273</v>
      </c>
      <c r="D91" s="1" t="s">
        <v>274</v>
      </c>
      <c r="E91" s="1">
        <v>36.0</v>
      </c>
      <c r="F91" s="1">
        <v>6.0</v>
      </c>
      <c r="G91" s="1">
        <v>60.0</v>
      </c>
      <c r="H91" s="1">
        <v>1.0</v>
      </c>
      <c r="I91" s="1">
        <v>0.0</v>
      </c>
      <c r="J91" s="1">
        <v>23.0</v>
      </c>
      <c r="K91" s="1">
        <v>15.0</v>
      </c>
      <c r="L91" s="3" t="s">
        <v>275</v>
      </c>
    </row>
    <row r="92">
      <c r="A92" s="1">
        <v>2872.0</v>
      </c>
      <c r="B92" s="1">
        <v>1.0</v>
      </c>
      <c r="C92" s="1" t="s">
        <v>276</v>
      </c>
      <c r="D92" s="1" t="s">
        <v>277</v>
      </c>
      <c r="E92" s="1">
        <v>15.0</v>
      </c>
      <c r="G92" s="1">
        <v>37.0</v>
      </c>
      <c r="H92" s="1">
        <v>1.0</v>
      </c>
      <c r="I92" s="1">
        <v>0.0</v>
      </c>
      <c r="J92" s="1">
        <v>13.0</v>
      </c>
      <c r="K92" s="1">
        <v>0.0</v>
      </c>
      <c r="L92" s="3" t="s">
        <v>278</v>
      </c>
    </row>
    <row r="93">
      <c r="A93" s="1">
        <v>2873.0</v>
      </c>
      <c r="B93" s="1">
        <v>1.0</v>
      </c>
      <c r="C93" s="1" t="s">
        <v>279</v>
      </c>
      <c r="D93" s="1" t="s">
        <v>280</v>
      </c>
      <c r="E93" s="1">
        <v>1.0</v>
      </c>
      <c r="F93" s="1">
        <v>1.0</v>
      </c>
      <c r="G93" s="1">
        <v>2.0</v>
      </c>
      <c r="H93" s="1">
        <v>1.0</v>
      </c>
      <c r="I93" s="1">
        <v>0.0</v>
      </c>
      <c r="J93" s="1">
        <v>9.0</v>
      </c>
      <c r="K93" s="1">
        <v>0.0</v>
      </c>
      <c r="L93" s="3" t="s">
        <v>281</v>
      </c>
    </row>
    <row r="94">
      <c r="A94" s="1">
        <v>2874.0</v>
      </c>
      <c r="B94" s="1">
        <v>1.0</v>
      </c>
      <c r="C94" s="1" t="s">
        <v>282</v>
      </c>
      <c r="D94" s="1" t="s">
        <v>283</v>
      </c>
      <c r="E94" s="1">
        <v>14.0</v>
      </c>
      <c r="G94" s="1">
        <v>24.0</v>
      </c>
      <c r="H94" s="1">
        <v>1.0</v>
      </c>
      <c r="I94" s="1">
        <v>0.0</v>
      </c>
      <c r="J94" s="1">
        <v>11.0</v>
      </c>
      <c r="K94" s="1">
        <v>16.0</v>
      </c>
      <c r="L94" s="3" t="s">
        <v>284</v>
      </c>
    </row>
    <row r="95">
      <c r="A95" s="1">
        <v>2875.0</v>
      </c>
      <c r="B95" s="1">
        <v>1.0</v>
      </c>
      <c r="C95" s="1" t="s">
        <v>285</v>
      </c>
      <c r="D95" s="1" t="s">
        <v>286</v>
      </c>
      <c r="E95" s="1">
        <v>16.0</v>
      </c>
      <c r="G95" s="1">
        <v>30.0</v>
      </c>
      <c r="H95" s="1">
        <v>1.0</v>
      </c>
      <c r="I95" s="1">
        <v>0.0</v>
      </c>
      <c r="J95" s="1">
        <v>16.0</v>
      </c>
      <c r="K95" s="1">
        <v>0.0</v>
      </c>
      <c r="L95" s="3" t="s">
        <v>287</v>
      </c>
    </row>
    <row r="96">
      <c r="A96" s="1">
        <v>2876.0</v>
      </c>
      <c r="B96" s="1">
        <v>1.0</v>
      </c>
      <c r="C96" s="1" t="s">
        <v>288</v>
      </c>
      <c r="D96" s="1" t="s">
        <v>289</v>
      </c>
      <c r="E96" s="1">
        <v>45.0</v>
      </c>
      <c r="G96" s="1">
        <v>60.0</v>
      </c>
      <c r="H96" s="1">
        <v>1.0</v>
      </c>
      <c r="I96" s="1">
        <v>0.0</v>
      </c>
      <c r="J96" s="1">
        <v>21.0</v>
      </c>
      <c r="K96" s="1">
        <v>14.0</v>
      </c>
      <c r="L96" s="3" t="s">
        <v>290</v>
      </c>
    </row>
    <row r="97">
      <c r="A97" s="1">
        <v>2877.0</v>
      </c>
      <c r="B97" s="1">
        <v>1.0</v>
      </c>
      <c r="C97" s="1" t="s">
        <v>291</v>
      </c>
      <c r="D97" s="1" t="s">
        <v>292</v>
      </c>
      <c r="E97" s="1">
        <v>23.0</v>
      </c>
      <c r="G97" s="1">
        <v>28.0</v>
      </c>
      <c r="H97" s="1">
        <v>1.0</v>
      </c>
      <c r="I97" s="1">
        <v>23.0</v>
      </c>
      <c r="J97" s="1">
        <v>23.0</v>
      </c>
      <c r="K97" s="1">
        <v>0.0</v>
      </c>
      <c r="L97" s="3" t="s">
        <v>293</v>
      </c>
    </row>
    <row r="98">
      <c r="A98" s="1">
        <v>2878.0</v>
      </c>
      <c r="B98" s="1">
        <v>1.0</v>
      </c>
      <c r="C98" s="1" t="s">
        <v>294</v>
      </c>
      <c r="D98" s="1" t="s">
        <v>295</v>
      </c>
      <c r="E98" s="1">
        <v>22.0</v>
      </c>
      <c r="F98" s="1">
        <v>6.0</v>
      </c>
      <c r="G98" s="1">
        <v>40.0</v>
      </c>
      <c r="H98" s="1">
        <v>1.0</v>
      </c>
      <c r="I98" s="1">
        <v>0.0</v>
      </c>
      <c r="J98" s="1">
        <v>31.0</v>
      </c>
      <c r="K98" s="1">
        <v>0.0</v>
      </c>
      <c r="L98" s="3" t="s">
        <v>296</v>
      </c>
    </row>
    <row r="99">
      <c r="A99" s="1">
        <v>2879.0</v>
      </c>
      <c r="B99" s="1">
        <v>1.0</v>
      </c>
      <c r="C99" s="1" t="s">
        <v>297</v>
      </c>
      <c r="D99" s="1" t="s">
        <v>298</v>
      </c>
      <c r="E99" s="1">
        <v>16.0</v>
      </c>
      <c r="G99" s="1">
        <v>30.0</v>
      </c>
      <c r="H99" s="1">
        <v>1.0</v>
      </c>
      <c r="I99" s="1">
        <v>0.0</v>
      </c>
      <c r="J99" s="1">
        <v>8.0</v>
      </c>
      <c r="K99" s="1">
        <v>0.0</v>
      </c>
      <c r="L99" s="3" t="s">
        <v>299</v>
      </c>
    </row>
    <row r="100">
      <c r="A100" s="1">
        <v>2880.0</v>
      </c>
      <c r="B100" s="1">
        <v>1.0</v>
      </c>
      <c r="C100" s="1" t="s">
        <v>300</v>
      </c>
      <c r="D100" s="1" t="s">
        <v>301</v>
      </c>
      <c r="E100" s="1">
        <v>35.0</v>
      </c>
      <c r="G100" s="1">
        <v>20.0</v>
      </c>
      <c r="H100" s="1">
        <v>1.0</v>
      </c>
      <c r="I100" s="1">
        <v>0.0</v>
      </c>
      <c r="J100" s="1">
        <v>23.0</v>
      </c>
      <c r="K100" s="1">
        <v>0.0</v>
      </c>
      <c r="L100" s="3" t="s">
        <v>302</v>
      </c>
    </row>
    <row r="101">
      <c r="A101" s="1">
        <v>2881.0</v>
      </c>
      <c r="B101" s="1">
        <v>1.0</v>
      </c>
      <c r="C101" s="1" t="s">
        <v>303</v>
      </c>
      <c r="D101" s="1" t="s">
        <v>304</v>
      </c>
      <c r="E101" s="1">
        <v>19.0</v>
      </c>
      <c r="G101" s="1">
        <v>26.0</v>
      </c>
      <c r="H101" s="1">
        <v>1.0</v>
      </c>
      <c r="I101" s="1">
        <v>0.0</v>
      </c>
      <c r="J101" s="1">
        <v>13.0</v>
      </c>
      <c r="K101" s="1">
        <v>0.0</v>
      </c>
      <c r="L101" s="3" t="s">
        <v>305</v>
      </c>
    </row>
    <row r="102">
      <c r="A102" s="1">
        <v>2882.0</v>
      </c>
      <c r="B102" s="1">
        <v>1.0</v>
      </c>
      <c r="C102" s="1" t="s">
        <v>306</v>
      </c>
      <c r="D102" s="1" t="s">
        <v>307</v>
      </c>
      <c r="E102" s="1">
        <v>40.0</v>
      </c>
      <c r="G102" s="1">
        <v>44.0</v>
      </c>
      <c r="H102" s="1">
        <v>1.0</v>
      </c>
      <c r="I102" s="1">
        <v>0.0</v>
      </c>
      <c r="J102" s="1">
        <v>32.0</v>
      </c>
      <c r="K102" s="1">
        <v>0.0</v>
      </c>
      <c r="L102" s="3" t="s">
        <v>308</v>
      </c>
    </row>
    <row r="103">
      <c r="A103" s="1">
        <v>2883.0</v>
      </c>
      <c r="B103" s="1">
        <v>2.0</v>
      </c>
      <c r="C103" s="1" t="s">
        <v>309</v>
      </c>
      <c r="D103" s="1" t="s">
        <v>310</v>
      </c>
      <c r="E103" s="1">
        <v>22.0</v>
      </c>
      <c r="G103" s="1">
        <v>22.0</v>
      </c>
      <c r="H103" s="1">
        <v>1.0</v>
      </c>
      <c r="I103" s="1">
        <v>32.0</v>
      </c>
      <c r="J103" s="1">
        <v>0.0</v>
      </c>
      <c r="K103" s="1">
        <v>0.0</v>
      </c>
      <c r="L103" s="3" t="s">
        <v>311</v>
      </c>
    </row>
    <row r="104">
      <c r="A104" s="1">
        <v>2884.0</v>
      </c>
      <c r="B104" s="1">
        <v>2.0</v>
      </c>
      <c r="C104" s="1" t="s">
        <v>312</v>
      </c>
      <c r="D104" s="1" t="s">
        <v>313</v>
      </c>
      <c r="E104" s="1">
        <v>13.0</v>
      </c>
      <c r="G104" s="1">
        <v>15.0</v>
      </c>
      <c r="H104" s="1">
        <v>1.0</v>
      </c>
      <c r="I104" s="1">
        <v>23.0</v>
      </c>
      <c r="J104" s="1">
        <v>0.0</v>
      </c>
      <c r="K104" s="1">
        <v>0.0</v>
      </c>
      <c r="L104" s="3" t="s">
        <v>314</v>
      </c>
    </row>
    <row r="105">
      <c r="A105" s="1">
        <v>2885.0</v>
      </c>
      <c r="B105" s="1">
        <v>2.0</v>
      </c>
      <c r="C105" s="1" t="s">
        <v>315</v>
      </c>
      <c r="D105" s="1" t="s">
        <v>316</v>
      </c>
      <c r="E105" s="1">
        <v>21.0</v>
      </c>
      <c r="G105" s="1">
        <v>27.0</v>
      </c>
      <c r="H105" s="1">
        <v>1.0</v>
      </c>
      <c r="I105" s="1">
        <v>34.0</v>
      </c>
      <c r="J105" s="1">
        <v>24.0</v>
      </c>
      <c r="K105" s="1">
        <v>0.0</v>
      </c>
      <c r="L105" s="3" t="s">
        <v>317</v>
      </c>
    </row>
    <row r="106">
      <c r="A106" s="1">
        <v>2886.0</v>
      </c>
      <c r="B106" s="1">
        <v>2.0</v>
      </c>
      <c r="C106" s="1" t="s">
        <v>318</v>
      </c>
      <c r="D106" s="1" t="s">
        <v>319</v>
      </c>
      <c r="E106" s="1">
        <v>9.0</v>
      </c>
      <c r="G106" s="1">
        <v>22.0</v>
      </c>
      <c r="H106" s="1">
        <v>1.0</v>
      </c>
      <c r="I106" s="1">
        <v>0.0</v>
      </c>
      <c r="J106" s="1">
        <v>21.0</v>
      </c>
      <c r="K106" s="1">
        <v>0.0</v>
      </c>
      <c r="L106" s="3" t="s">
        <v>320</v>
      </c>
    </row>
    <row r="107">
      <c r="A107" s="1">
        <v>2887.0</v>
      </c>
      <c r="B107" s="1">
        <v>2.0</v>
      </c>
      <c r="C107" s="1" t="s">
        <v>321</v>
      </c>
      <c r="D107" s="1" t="s">
        <v>322</v>
      </c>
      <c r="E107" s="1">
        <v>6.0</v>
      </c>
      <c r="G107" s="1">
        <v>26.0</v>
      </c>
      <c r="H107" s="1">
        <v>1.0</v>
      </c>
      <c r="I107" s="1">
        <v>0.0</v>
      </c>
      <c r="J107" s="1">
        <v>24.0</v>
      </c>
      <c r="K107" s="1">
        <v>0.0</v>
      </c>
      <c r="L107" s="3" t="s">
        <v>323</v>
      </c>
    </row>
    <row r="108">
      <c r="A108" s="1">
        <v>2888.0</v>
      </c>
      <c r="B108" s="1">
        <v>2.0</v>
      </c>
      <c r="C108" s="1" t="s">
        <v>324</v>
      </c>
      <c r="D108" s="1" t="s">
        <v>325</v>
      </c>
      <c r="E108" s="1">
        <v>38.0</v>
      </c>
      <c r="G108" s="1">
        <v>42.0</v>
      </c>
      <c r="H108" s="1">
        <v>1.0</v>
      </c>
      <c r="I108" s="1">
        <v>25.0</v>
      </c>
      <c r="J108" s="1">
        <v>0.0</v>
      </c>
      <c r="K108" s="1">
        <v>0.0</v>
      </c>
      <c r="L108" s="3" t="s">
        <v>326</v>
      </c>
    </row>
    <row r="109">
      <c r="A109" s="1">
        <v>2889.0</v>
      </c>
      <c r="B109" s="1">
        <v>2.0</v>
      </c>
      <c r="C109" s="1" t="s">
        <v>327</v>
      </c>
      <c r="D109" s="1" t="s">
        <v>328</v>
      </c>
      <c r="E109" s="1">
        <v>12.0</v>
      </c>
      <c r="G109" s="1">
        <v>22.0</v>
      </c>
      <c r="H109" s="1">
        <v>1.0</v>
      </c>
      <c r="I109" s="1">
        <v>24.0</v>
      </c>
      <c r="J109" s="1">
        <v>0.0</v>
      </c>
      <c r="K109" s="1">
        <v>0.0</v>
      </c>
      <c r="L109" s="3" t="s">
        <v>329</v>
      </c>
    </row>
    <row r="110">
      <c r="A110" s="1">
        <v>2890.0</v>
      </c>
      <c r="B110" s="1">
        <v>2.0</v>
      </c>
      <c r="C110" s="1" t="s">
        <v>330</v>
      </c>
      <c r="D110" s="1" t="s">
        <v>331</v>
      </c>
      <c r="E110" s="1">
        <v>24.0</v>
      </c>
      <c r="G110" s="1">
        <v>16.0</v>
      </c>
      <c r="H110" s="1">
        <v>1.0</v>
      </c>
      <c r="I110" s="1">
        <v>34.0</v>
      </c>
      <c r="J110" s="1">
        <v>0.0</v>
      </c>
      <c r="K110" s="1">
        <v>0.0</v>
      </c>
      <c r="L110" s="3" t="s">
        <v>332</v>
      </c>
    </row>
    <row r="111">
      <c r="A111" s="1">
        <v>2891.0</v>
      </c>
      <c r="B111" s="1">
        <v>2.0</v>
      </c>
      <c r="C111" s="1" t="s">
        <v>333</v>
      </c>
      <c r="D111" s="1" t="s">
        <v>334</v>
      </c>
      <c r="E111" s="1">
        <v>17.0</v>
      </c>
      <c r="G111" s="1">
        <v>25.0</v>
      </c>
      <c r="H111" s="1">
        <v>1.0</v>
      </c>
      <c r="I111" s="1">
        <v>27.0</v>
      </c>
      <c r="J111" s="1">
        <v>0.0</v>
      </c>
      <c r="K111" s="1">
        <v>0.0</v>
      </c>
      <c r="L111" s="3" t="s">
        <v>335</v>
      </c>
    </row>
    <row r="112">
      <c r="A112" s="1">
        <v>2892.0</v>
      </c>
      <c r="B112" s="1">
        <v>2.0</v>
      </c>
      <c r="C112" s="1" t="s">
        <v>336</v>
      </c>
      <c r="D112" s="1" t="s">
        <v>337</v>
      </c>
      <c r="E112" s="1">
        <v>8.0</v>
      </c>
      <c r="G112" s="1">
        <v>15.0</v>
      </c>
      <c r="H112" s="1">
        <v>1.0</v>
      </c>
      <c r="I112" s="1">
        <v>17.0</v>
      </c>
      <c r="J112" s="1">
        <v>0.0</v>
      </c>
      <c r="K112" s="1">
        <v>0.0</v>
      </c>
      <c r="L112" s="3" t="s">
        <v>338</v>
      </c>
    </row>
    <row r="113">
      <c r="A113" s="1">
        <v>2893.0</v>
      </c>
      <c r="B113" s="1">
        <v>2.0</v>
      </c>
      <c r="C113" s="1" t="s">
        <v>339</v>
      </c>
      <c r="D113" s="1" t="s">
        <v>340</v>
      </c>
      <c r="E113" s="1">
        <v>4.0</v>
      </c>
      <c r="G113" s="1">
        <v>12.0</v>
      </c>
      <c r="H113" s="1">
        <v>1.0</v>
      </c>
      <c r="I113" s="1">
        <v>14.0</v>
      </c>
      <c r="J113" s="1">
        <v>0.0</v>
      </c>
      <c r="K113" s="1">
        <v>0.0</v>
      </c>
      <c r="L113" s="3" t="s">
        <v>341</v>
      </c>
    </row>
    <row r="114">
      <c r="A114" s="1">
        <v>2894.0</v>
      </c>
      <c r="B114" s="1">
        <v>2.0</v>
      </c>
      <c r="C114" s="1" t="s">
        <v>342</v>
      </c>
      <c r="D114" s="1" t="s">
        <v>343</v>
      </c>
      <c r="E114" s="1">
        <v>18.0</v>
      </c>
      <c r="G114" s="1">
        <v>27.0</v>
      </c>
      <c r="H114" s="1">
        <v>1.0</v>
      </c>
      <c r="I114" s="1">
        <v>36.0</v>
      </c>
      <c r="J114" s="1">
        <v>0.0</v>
      </c>
      <c r="K114" s="1">
        <v>0.0</v>
      </c>
      <c r="L114" s="3" t="s">
        <v>344</v>
      </c>
    </row>
    <row r="115">
      <c r="A115" s="1">
        <v>2895.0</v>
      </c>
      <c r="B115" s="1">
        <v>2.0</v>
      </c>
      <c r="C115" s="1" t="s">
        <v>345</v>
      </c>
      <c r="D115" s="1" t="s">
        <v>346</v>
      </c>
      <c r="E115" s="1">
        <v>24.0</v>
      </c>
      <c r="G115" s="1">
        <v>31.0</v>
      </c>
      <c r="H115" s="1">
        <v>1.0</v>
      </c>
      <c r="I115" s="1">
        <v>52.0</v>
      </c>
      <c r="J115" s="1">
        <v>0.0</v>
      </c>
      <c r="K115" s="1">
        <v>0.0</v>
      </c>
      <c r="L115" s="3" t="s">
        <v>347</v>
      </c>
    </row>
    <row r="116">
      <c r="A116" s="1">
        <v>2896.0</v>
      </c>
      <c r="B116" s="1">
        <v>2.0</v>
      </c>
      <c r="C116" s="1" t="s">
        <v>348</v>
      </c>
      <c r="D116" s="1" t="s">
        <v>349</v>
      </c>
      <c r="E116" s="1">
        <v>40.0</v>
      </c>
      <c r="F116" s="1">
        <v>10.0</v>
      </c>
      <c r="G116" s="1">
        <v>34.0</v>
      </c>
      <c r="H116" s="1">
        <v>3.0</v>
      </c>
      <c r="I116" s="1">
        <v>60.0</v>
      </c>
      <c r="J116" s="1">
        <v>0.0</v>
      </c>
      <c r="K116" s="1">
        <v>0.0</v>
      </c>
      <c r="L116" s="3" t="s">
        <v>350</v>
      </c>
    </row>
    <row r="117">
      <c r="A117" s="1">
        <v>2897.0</v>
      </c>
      <c r="B117" s="1">
        <v>2.0</v>
      </c>
      <c r="C117" s="1" t="s">
        <v>351</v>
      </c>
      <c r="D117" s="1" t="s">
        <v>352</v>
      </c>
      <c r="E117" s="1">
        <v>14.0</v>
      </c>
      <c r="F117" s="1">
        <v>2.0</v>
      </c>
      <c r="G117" s="1">
        <v>26.0</v>
      </c>
      <c r="H117" s="1">
        <v>1.0</v>
      </c>
      <c r="I117" s="1">
        <v>23.0</v>
      </c>
      <c r="J117" s="1">
        <v>0.0</v>
      </c>
      <c r="K117" s="1">
        <v>0.0</v>
      </c>
      <c r="L117" s="3" t="s">
        <v>353</v>
      </c>
    </row>
    <row r="118">
      <c r="A118" s="1">
        <v>2898.0</v>
      </c>
      <c r="B118" s="1">
        <v>2.0</v>
      </c>
      <c r="C118" s="1" t="s">
        <v>354</v>
      </c>
      <c r="D118" s="1" t="s">
        <v>355</v>
      </c>
      <c r="E118" s="1">
        <v>14.0</v>
      </c>
      <c r="G118" s="1">
        <v>9.0</v>
      </c>
      <c r="H118" s="1">
        <v>1.0</v>
      </c>
      <c r="I118" s="1">
        <v>18.0</v>
      </c>
      <c r="J118" s="1">
        <v>0.0</v>
      </c>
      <c r="K118" s="1">
        <v>0.0</v>
      </c>
      <c r="L118" s="3" t="s">
        <v>356</v>
      </c>
    </row>
    <row r="119">
      <c r="A119" s="1">
        <v>2899.0</v>
      </c>
      <c r="B119" s="1">
        <v>2.0</v>
      </c>
      <c r="C119" s="1" t="s">
        <v>357</v>
      </c>
      <c r="D119" s="1" t="s">
        <v>358</v>
      </c>
      <c r="E119" s="1">
        <v>34.0</v>
      </c>
      <c r="G119" s="1">
        <v>26.0</v>
      </c>
      <c r="H119" s="1">
        <v>1.0</v>
      </c>
      <c r="I119" s="1">
        <v>41.0</v>
      </c>
      <c r="J119" s="1">
        <v>0.0</v>
      </c>
      <c r="K119" s="1">
        <v>0.0</v>
      </c>
      <c r="L119" s="3" t="s">
        <v>359</v>
      </c>
    </row>
    <row r="120">
      <c r="A120" s="1">
        <v>2900.0</v>
      </c>
      <c r="B120" s="1">
        <v>2.0</v>
      </c>
      <c r="C120" s="1" t="s">
        <v>360</v>
      </c>
      <c r="D120" s="1" t="s">
        <v>361</v>
      </c>
      <c r="E120" s="1">
        <v>20.0</v>
      </c>
      <c r="F120" s="1">
        <v>5.0</v>
      </c>
      <c r="G120" s="1">
        <v>30.0</v>
      </c>
      <c r="H120" s="1">
        <v>1.0</v>
      </c>
      <c r="I120" s="1">
        <v>47.0</v>
      </c>
      <c r="J120" s="1">
        <v>0.0</v>
      </c>
      <c r="K120" s="1">
        <v>0.0</v>
      </c>
      <c r="L120" s="3" t="s">
        <v>362</v>
      </c>
    </row>
    <row r="121">
      <c r="A121" s="1">
        <v>2901.0</v>
      </c>
      <c r="B121" s="1">
        <v>2.0</v>
      </c>
      <c r="C121" s="1" t="s">
        <v>363</v>
      </c>
      <c r="D121" s="1" t="s">
        <v>364</v>
      </c>
      <c r="E121" s="1">
        <v>25.0</v>
      </c>
      <c r="G121" s="1">
        <v>15.0</v>
      </c>
      <c r="H121" s="1">
        <v>1.0</v>
      </c>
      <c r="I121" s="1">
        <v>35.0</v>
      </c>
      <c r="J121" s="1">
        <v>0.0</v>
      </c>
      <c r="K121" s="1">
        <v>0.0</v>
      </c>
      <c r="L121" s="3" t="s">
        <v>365</v>
      </c>
    </row>
    <row r="122">
      <c r="A122" s="1">
        <v>2902.0</v>
      </c>
      <c r="B122" s="1">
        <v>2.0</v>
      </c>
      <c r="C122" s="1" t="s">
        <v>366</v>
      </c>
      <c r="D122" s="1" t="s">
        <v>367</v>
      </c>
      <c r="E122" s="1">
        <v>29.0</v>
      </c>
      <c r="G122" s="1">
        <v>45.0</v>
      </c>
      <c r="H122" s="1">
        <v>1.0</v>
      </c>
      <c r="I122" s="1">
        <v>42.0</v>
      </c>
      <c r="J122" s="1">
        <v>30.0</v>
      </c>
      <c r="K122" s="1">
        <v>0.0</v>
      </c>
      <c r="L122" s="3" t="s">
        <v>368</v>
      </c>
    </row>
    <row r="123">
      <c r="A123" s="1">
        <v>2903.0</v>
      </c>
      <c r="B123" s="1">
        <v>2.0</v>
      </c>
      <c r="C123" s="1" t="s">
        <v>369</v>
      </c>
      <c r="D123" s="1" t="s">
        <v>370</v>
      </c>
      <c r="E123" s="1">
        <v>25.0</v>
      </c>
      <c r="G123" s="1">
        <v>13.0</v>
      </c>
      <c r="H123" s="1">
        <v>1.0</v>
      </c>
      <c r="I123" s="1">
        <v>23.0</v>
      </c>
      <c r="J123" s="1">
        <v>18.0</v>
      </c>
      <c r="K123" s="1">
        <v>0.0</v>
      </c>
      <c r="L123" s="3" t="s">
        <v>371</v>
      </c>
    </row>
    <row r="124">
      <c r="A124" s="1">
        <v>2904.0</v>
      </c>
      <c r="B124" s="1">
        <v>2.0</v>
      </c>
      <c r="C124" s="1" t="s">
        <v>372</v>
      </c>
      <c r="D124" s="1" t="s">
        <v>373</v>
      </c>
      <c r="E124" s="1">
        <v>27.0</v>
      </c>
      <c r="G124" s="1">
        <v>31.0</v>
      </c>
      <c r="H124" s="1">
        <v>2.0</v>
      </c>
      <c r="I124" s="1">
        <v>52.0</v>
      </c>
      <c r="J124" s="1">
        <v>0.0</v>
      </c>
      <c r="K124" s="1">
        <v>0.0</v>
      </c>
      <c r="L124" s="3" t="s">
        <v>374</v>
      </c>
    </row>
    <row r="125">
      <c r="A125" s="1">
        <v>2905.0</v>
      </c>
      <c r="B125" s="1">
        <v>2.0</v>
      </c>
      <c r="C125" s="1" t="s">
        <v>375</v>
      </c>
      <c r="D125" s="1" t="s">
        <v>376</v>
      </c>
      <c r="E125" s="1">
        <v>20.0</v>
      </c>
      <c r="G125" s="1">
        <v>13.0</v>
      </c>
      <c r="H125" s="1">
        <v>1.0</v>
      </c>
      <c r="I125" s="1">
        <v>21.0</v>
      </c>
      <c r="J125" s="1">
        <v>0.0</v>
      </c>
      <c r="K125" s="1">
        <v>0.0</v>
      </c>
      <c r="L125" s="3" t="s">
        <v>377</v>
      </c>
    </row>
    <row r="126">
      <c r="A126" s="1">
        <v>2906.0</v>
      </c>
      <c r="B126" s="1">
        <v>2.0</v>
      </c>
      <c r="C126" s="1" t="s">
        <v>378</v>
      </c>
      <c r="D126" s="1" t="s">
        <v>379</v>
      </c>
      <c r="E126" s="1">
        <v>20.0</v>
      </c>
      <c r="G126" s="1">
        <v>10.0</v>
      </c>
      <c r="H126" s="1">
        <v>1.0</v>
      </c>
      <c r="I126" s="1">
        <v>15.0</v>
      </c>
      <c r="J126" s="1">
        <v>0.0</v>
      </c>
      <c r="K126" s="1">
        <v>0.0</v>
      </c>
      <c r="L126" s="3" t="s">
        <v>380</v>
      </c>
    </row>
    <row r="127">
      <c r="A127" s="1">
        <v>2907.0</v>
      </c>
      <c r="B127" s="1">
        <v>2.0</v>
      </c>
      <c r="C127" s="1" t="s">
        <v>381</v>
      </c>
      <c r="D127" s="1" t="s">
        <v>382</v>
      </c>
      <c r="E127" s="1">
        <v>22.0</v>
      </c>
      <c r="G127" s="1">
        <v>38.0</v>
      </c>
      <c r="H127" s="1">
        <v>1.0</v>
      </c>
      <c r="I127" s="1">
        <v>25.0</v>
      </c>
      <c r="J127" s="1">
        <v>0.0</v>
      </c>
      <c r="K127" s="1">
        <v>0.0</v>
      </c>
      <c r="L127" s="3" t="s">
        <v>383</v>
      </c>
    </row>
    <row r="128">
      <c r="A128" s="1">
        <v>2908.0</v>
      </c>
      <c r="B128" s="1">
        <v>2.0</v>
      </c>
      <c r="C128" s="1" t="s">
        <v>384</v>
      </c>
      <c r="D128" s="1" t="s">
        <v>385</v>
      </c>
      <c r="E128" s="1">
        <v>16.0</v>
      </c>
      <c r="F128" s="1">
        <v>3.0</v>
      </c>
      <c r="G128" s="1">
        <v>38.0</v>
      </c>
      <c r="H128" s="1">
        <v>1.0</v>
      </c>
      <c r="I128" s="1">
        <v>28.0</v>
      </c>
      <c r="J128" s="1">
        <v>15.0</v>
      </c>
      <c r="K128" s="1">
        <v>0.0</v>
      </c>
      <c r="L128" s="3" t="s">
        <v>386</v>
      </c>
    </row>
    <row r="129">
      <c r="A129" s="1">
        <v>2909.0</v>
      </c>
      <c r="B129" s="1">
        <v>2.0</v>
      </c>
      <c r="C129" s="1" t="s">
        <v>387</v>
      </c>
      <c r="D129" s="1" t="s">
        <v>388</v>
      </c>
      <c r="E129" s="1">
        <v>18.0</v>
      </c>
      <c r="G129" s="1">
        <v>12.0</v>
      </c>
      <c r="H129" s="1">
        <v>1.0</v>
      </c>
      <c r="I129" s="1">
        <v>22.0</v>
      </c>
      <c r="J129" s="1">
        <v>0.0</v>
      </c>
      <c r="K129" s="1">
        <v>0.0</v>
      </c>
      <c r="L129" s="3" t="s">
        <v>389</v>
      </c>
    </row>
    <row r="130">
      <c r="A130" s="1">
        <v>2910.0</v>
      </c>
      <c r="B130" s="1">
        <v>2.0</v>
      </c>
      <c r="C130" s="1" t="s">
        <v>390</v>
      </c>
      <c r="D130" s="1" t="s">
        <v>391</v>
      </c>
      <c r="E130" s="1">
        <v>9.0</v>
      </c>
      <c r="G130" s="1">
        <v>18.0</v>
      </c>
      <c r="H130" s="1">
        <v>1.0</v>
      </c>
      <c r="I130" s="1">
        <v>13.0</v>
      </c>
      <c r="J130" s="1">
        <v>0.0</v>
      </c>
      <c r="K130" s="1">
        <v>0.0</v>
      </c>
      <c r="L130" s="3" t="s">
        <v>392</v>
      </c>
    </row>
    <row r="131">
      <c r="A131" s="1">
        <v>2911.0</v>
      </c>
      <c r="B131" s="1">
        <v>2.0</v>
      </c>
      <c r="C131" s="1" t="s">
        <v>393</v>
      </c>
      <c r="D131" s="1" t="s">
        <v>394</v>
      </c>
      <c r="E131" s="1">
        <v>17.0</v>
      </c>
      <c r="G131" s="1">
        <v>28.0</v>
      </c>
      <c r="H131" s="1">
        <v>1.0</v>
      </c>
      <c r="I131" s="1">
        <v>36.0</v>
      </c>
      <c r="J131" s="1">
        <v>0.0</v>
      </c>
      <c r="K131" s="1">
        <v>0.0</v>
      </c>
      <c r="L131" s="3" t="s">
        <v>395</v>
      </c>
    </row>
    <row r="132">
      <c r="A132" s="1">
        <v>2912.0</v>
      </c>
      <c r="B132" s="1">
        <v>2.0</v>
      </c>
      <c r="C132" s="1" t="s">
        <v>396</v>
      </c>
      <c r="D132" s="1" t="s">
        <v>397</v>
      </c>
      <c r="E132" s="1">
        <v>12.0</v>
      </c>
      <c r="G132" s="1">
        <v>26.0</v>
      </c>
      <c r="H132" s="1">
        <v>1.0</v>
      </c>
      <c r="I132" s="1">
        <v>15.0</v>
      </c>
      <c r="J132" s="1">
        <v>0.0</v>
      </c>
      <c r="K132" s="1">
        <v>0.0</v>
      </c>
      <c r="L132" s="3" t="s">
        <v>398</v>
      </c>
    </row>
    <row r="133">
      <c r="A133" s="1">
        <v>2913.0</v>
      </c>
      <c r="B133" s="1">
        <v>2.0</v>
      </c>
      <c r="C133" s="1" t="s">
        <v>399</v>
      </c>
      <c r="D133" s="1" t="s">
        <v>400</v>
      </c>
      <c r="E133" s="1">
        <v>7.0</v>
      </c>
      <c r="G133" s="1">
        <v>20.0</v>
      </c>
      <c r="H133" s="1">
        <v>1.0</v>
      </c>
      <c r="I133" s="1">
        <v>10.0</v>
      </c>
      <c r="J133" s="1">
        <v>0.0</v>
      </c>
      <c r="K133" s="1">
        <v>0.0</v>
      </c>
      <c r="L133" s="3" t="s">
        <v>401</v>
      </c>
    </row>
    <row r="134">
      <c r="A134" s="1">
        <v>2914.0</v>
      </c>
      <c r="B134" s="1">
        <v>2.0</v>
      </c>
      <c r="C134" s="1" t="s">
        <v>402</v>
      </c>
      <c r="D134" s="1" t="s">
        <v>403</v>
      </c>
      <c r="E134" s="1">
        <v>12.0</v>
      </c>
      <c r="G134" s="1">
        <v>21.0</v>
      </c>
      <c r="H134" s="1">
        <v>1.0</v>
      </c>
      <c r="I134" s="1">
        <v>12.0</v>
      </c>
      <c r="J134" s="1">
        <v>0.0</v>
      </c>
      <c r="K134" s="1">
        <v>0.0</v>
      </c>
      <c r="L134" s="3" t="s">
        <v>404</v>
      </c>
    </row>
    <row r="135">
      <c r="A135" s="1">
        <v>2915.0</v>
      </c>
      <c r="B135" s="1">
        <v>2.0</v>
      </c>
      <c r="C135" s="1" t="s">
        <v>405</v>
      </c>
      <c r="D135" s="1" t="s">
        <v>406</v>
      </c>
      <c r="E135" s="1">
        <v>12.0</v>
      </c>
      <c r="G135" s="1">
        <v>20.0</v>
      </c>
      <c r="H135" s="1">
        <v>1.0</v>
      </c>
      <c r="I135" s="1">
        <v>17.0</v>
      </c>
      <c r="J135" s="1">
        <v>0.0</v>
      </c>
      <c r="K135" s="1">
        <v>0.0</v>
      </c>
      <c r="L135" s="3" t="s">
        <v>407</v>
      </c>
    </row>
    <row r="136">
      <c r="A136" s="1">
        <v>2916.0</v>
      </c>
      <c r="B136" s="1">
        <v>2.0</v>
      </c>
      <c r="C136" s="1" t="s">
        <v>408</v>
      </c>
      <c r="D136" s="1" t="s">
        <v>409</v>
      </c>
      <c r="E136" s="1">
        <v>12.0</v>
      </c>
      <c r="G136" s="1">
        <v>26.0</v>
      </c>
      <c r="H136" s="1">
        <v>1.0</v>
      </c>
      <c r="I136" s="1">
        <v>16.0</v>
      </c>
      <c r="J136" s="1">
        <v>0.0</v>
      </c>
      <c r="K136" s="1">
        <v>0.0</v>
      </c>
      <c r="L136" s="3" t="s">
        <v>410</v>
      </c>
    </row>
    <row r="137">
      <c r="A137" s="1">
        <v>2917.0</v>
      </c>
      <c r="B137" s="1">
        <v>2.0</v>
      </c>
      <c r="C137" s="1" t="s">
        <v>411</v>
      </c>
      <c r="D137" s="1" t="s">
        <v>412</v>
      </c>
      <c r="E137" s="1">
        <v>16.0</v>
      </c>
      <c r="G137" s="1">
        <v>27.0</v>
      </c>
      <c r="H137" s="1">
        <v>1.0</v>
      </c>
      <c r="I137" s="1">
        <v>25.0</v>
      </c>
      <c r="J137" s="1">
        <v>0.0</v>
      </c>
      <c r="K137" s="1">
        <v>18.0</v>
      </c>
      <c r="L137" s="3" t="s">
        <v>413</v>
      </c>
    </row>
    <row r="138">
      <c r="A138" s="1">
        <v>2918.0</v>
      </c>
      <c r="B138" s="1">
        <v>2.0</v>
      </c>
      <c r="C138" s="1" t="s">
        <v>414</v>
      </c>
      <c r="D138" s="1" t="s">
        <v>415</v>
      </c>
      <c r="E138" s="1">
        <v>30.0</v>
      </c>
      <c r="G138" s="1">
        <v>20.0</v>
      </c>
      <c r="H138" s="1">
        <v>1.0</v>
      </c>
      <c r="I138" s="1">
        <v>29.0</v>
      </c>
      <c r="J138" s="1">
        <v>0.0</v>
      </c>
      <c r="K138" s="1">
        <v>0.0</v>
      </c>
      <c r="L138" s="3" t="s">
        <v>416</v>
      </c>
    </row>
    <row r="139">
      <c r="A139" s="1">
        <v>2919.0</v>
      </c>
      <c r="B139" s="1">
        <v>2.0</v>
      </c>
      <c r="C139" s="1" t="s">
        <v>417</v>
      </c>
      <c r="D139" s="1" t="s">
        <v>418</v>
      </c>
      <c r="E139" s="1">
        <v>24.0</v>
      </c>
      <c r="G139" s="1">
        <v>30.0</v>
      </c>
      <c r="H139" s="1">
        <v>1.0</v>
      </c>
      <c r="I139" s="1">
        <v>26.0</v>
      </c>
      <c r="J139" s="1">
        <v>0.0</v>
      </c>
      <c r="K139" s="1">
        <v>0.0</v>
      </c>
      <c r="L139" s="3" t="s">
        <v>419</v>
      </c>
    </row>
    <row r="140">
      <c r="A140" s="1">
        <v>2920.0</v>
      </c>
      <c r="B140" s="1">
        <v>2.0</v>
      </c>
      <c r="C140" s="1" t="s">
        <v>420</v>
      </c>
      <c r="D140" s="1" t="s">
        <v>421</v>
      </c>
      <c r="E140" s="1">
        <v>39.0</v>
      </c>
      <c r="G140" s="1">
        <v>33.0</v>
      </c>
      <c r="H140" s="1">
        <v>1.0</v>
      </c>
      <c r="I140" s="1">
        <v>46.0</v>
      </c>
      <c r="J140" s="1">
        <v>0.0</v>
      </c>
      <c r="K140" s="1">
        <v>0.0</v>
      </c>
      <c r="L140" s="3" t="s">
        <v>422</v>
      </c>
    </row>
    <row r="141">
      <c r="A141" s="1">
        <v>2921.0</v>
      </c>
      <c r="B141" s="1">
        <v>2.0</v>
      </c>
      <c r="C141" s="1" t="s">
        <v>423</v>
      </c>
      <c r="D141" s="1" t="s">
        <v>424</v>
      </c>
      <c r="E141" s="1">
        <v>10.0</v>
      </c>
      <c r="G141" s="1">
        <v>10.0</v>
      </c>
      <c r="H141" s="1">
        <v>1.0</v>
      </c>
      <c r="I141" s="1">
        <v>17.0</v>
      </c>
      <c r="J141" s="1">
        <v>0.0</v>
      </c>
      <c r="K141" s="1">
        <v>0.0</v>
      </c>
      <c r="L141" s="3" t="s">
        <v>425</v>
      </c>
    </row>
    <row r="142">
      <c r="A142" s="1">
        <v>2922.0</v>
      </c>
      <c r="B142" s="1">
        <v>2.0</v>
      </c>
      <c r="C142" s="1" t="s">
        <v>426</v>
      </c>
      <c r="D142" s="1" t="s">
        <v>427</v>
      </c>
      <c r="E142" s="1">
        <v>18.0</v>
      </c>
      <c r="G142" s="1">
        <v>17.0</v>
      </c>
      <c r="H142" s="1">
        <v>1.0</v>
      </c>
      <c r="I142" s="1">
        <v>15.0</v>
      </c>
      <c r="J142" s="1">
        <v>0.0</v>
      </c>
      <c r="K142" s="1">
        <v>0.0</v>
      </c>
      <c r="L142" s="3" t="s">
        <v>428</v>
      </c>
    </row>
    <row r="143">
      <c r="A143" s="1">
        <v>2923.0</v>
      </c>
      <c r="B143" s="1">
        <v>2.0</v>
      </c>
      <c r="C143" s="1" t="s">
        <v>429</v>
      </c>
      <c r="D143" s="1" t="s">
        <v>430</v>
      </c>
      <c r="E143" s="1">
        <v>12.0</v>
      </c>
      <c r="G143" s="1">
        <v>22.0</v>
      </c>
      <c r="H143" s="1">
        <v>1.0</v>
      </c>
      <c r="I143" s="1">
        <v>14.0</v>
      </c>
      <c r="J143" s="1">
        <v>0.0</v>
      </c>
      <c r="K143" s="1">
        <v>0.0</v>
      </c>
      <c r="L143" s="3" t="s">
        <v>431</v>
      </c>
    </row>
    <row r="144">
      <c r="A144" s="1">
        <v>2924.0</v>
      </c>
      <c r="B144" s="1">
        <v>2.0</v>
      </c>
      <c r="C144" s="1" t="s">
        <v>432</v>
      </c>
      <c r="D144" s="1" t="s">
        <v>433</v>
      </c>
      <c r="E144" s="1">
        <v>16.0</v>
      </c>
      <c r="G144" s="1">
        <v>21.0</v>
      </c>
      <c r="H144" s="1">
        <v>1.0</v>
      </c>
      <c r="I144" s="1">
        <v>19.0</v>
      </c>
      <c r="J144" s="1">
        <v>10.0</v>
      </c>
      <c r="K144" s="1">
        <v>0.0</v>
      </c>
      <c r="L144" s="3" t="s">
        <v>434</v>
      </c>
    </row>
    <row r="145">
      <c r="A145" s="1">
        <v>2925.0</v>
      </c>
      <c r="B145" s="1">
        <v>2.0</v>
      </c>
      <c r="C145" s="1" t="s">
        <v>435</v>
      </c>
      <c r="D145" s="1" t="s">
        <v>436</v>
      </c>
      <c r="E145" s="1">
        <v>30.0</v>
      </c>
      <c r="F145" s="1">
        <v>10.0</v>
      </c>
      <c r="G145" s="1">
        <v>35.0</v>
      </c>
      <c r="H145" s="1">
        <v>1.0</v>
      </c>
      <c r="I145" s="1">
        <v>30.0</v>
      </c>
      <c r="J145" s="1">
        <v>0.0</v>
      </c>
      <c r="K145" s="1">
        <v>0.0</v>
      </c>
      <c r="L145" s="3" t="s">
        <v>437</v>
      </c>
    </row>
    <row r="146">
      <c r="A146" s="1">
        <v>2926.0</v>
      </c>
      <c r="B146" s="1">
        <v>2.0</v>
      </c>
      <c r="C146" s="1" t="s">
        <v>438</v>
      </c>
      <c r="D146" s="1" t="s">
        <v>439</v>
      </c>
      <c r="E146" s="1">
        <v>60.0</v>
      </c>
      <c r="F146" s="1">
        <v>12.0</v>
      </c>
      <c r="G146" s="1">
        <v>40.0</v>
      </c>
      <c r="H146" s="1">
        <v>2.0</v>
      </c>
      <c r="I146" s="1">
        <v>55.0</v>
      </c>
      <c r="J146" s="1">
        <v>0.0</v>
      </c>
      <c r="K146" s="1">
        <v>0.0</v>
      </c>
      <c r="L146" s="3" t="s">
        <v>440</v>
      </c>
    </row>
    <row r="147">
      <c r="A147" s="1">
        <v>2927.0</v>
      </c>
      <c r="B147" s="1">
        <v>2.0</v>
      </c>
      <c r="C147" s="1" t="s">
        <v>441</v>
      </c>
      <c r="D147" s="1" t="s">
        <v>442</v>
      </c>
      <c r="E147" s="1">
        <v>21.0</v>
      </c>
      <c r="G147" s="1">
        <v>30.0</v>
      </c>
      <c r="H147" s="1">
        <v>1.0</v>
      </c>
      <c r="I147" s="1">
        <v>38.0</v>
      </c>
      <c r="J147" s="1">
        <v>0.0</v>
      </c>
      <c r="K147" s="1">
        <v>0.0</v>
      </c>
      <c r="L147" s="3" t="s">
        <v>443</v>
      </c>
    </row>
    <row r="148">
      <c r="A148" s="1">
        <v>2928.0</v>
      </c>
      <c r="B148" s="1">
        <v>2.0</v>
      </c>
      <c r="C148" s="1" t="s">
        <v>444</v>
      </c>
      <c r="D148" s="1" t="s">
        <v>445</v>
      </c>
      <c r="E148" s="1">
        <v>20.0</v>
      </c>
      <c r="G148" s="1">
        <v>20.0</v>
      </c>
      <c r="H148" s="1">
        <v>1.0</v>
      </c>
      <c r="I148" s="1">
        <v>14.0</v>
      </c>
      <c r="J148" s="1">
        <v>0.0</v>
      </c>
      <c r="K148" s="1">
        <v>0.0</v>
      </c>
      <c r="L148" s="3" t="s">
        <v>446</v>
      </c>
    </row>
    <row r="149">
      <c r="A149" s="1">
        <v>2929.0</v>
      </c>
      <c r="B149" s="1">
        <v>2.0</v>
      </c>
      <c r="C149" s="1" t="s">
        <v>447</v>
      </c>
      <c r="D149" s="1" t="s">
        <v>448</v>
      </c>
      <c r="E149" s="1">
        <v>7.0</v>
      </c>
      <c r="G149" s="1">
        <v>9.0</v>
      </c>
      <c r="H149" s="1">
        <v>1.0</v>
      </c>
      <c r="I149" s="1">
        <v>18.0</v>
      </c>
      <c r="J149" s="1">
        <v>0.0</v>
      </c>
      <c r="K149" s="1">
        <v>0.0</v>
      </c>
      <c r="L149" s="3" t="s">
        <v>449</v>
      </c>
    </row>
    <row r="150">
      <c r="A150" s="1">
        <v>2930.0</v>
      </c>
      <c r="B150" s="1">
        <v>2.0</v>
      </c>
      <c r="C150" s="1" t="s">
        <v>450</v>
      </c>
      <c r="D150" s="1" t="s">
        <v>451</v>
      </c>
      <c r="E150" s="1">
        <v>12.0</v>
      </c>
      <c r="G150" s="1">
        <v>18.0</v>
      </c>
      <c r="H150" s="1">
        <v>1.0</v>
      </c>
      <c r="I150" s="1">
        <v>19.0</v>
      </c>
      <c r="J150" s="1">
        <v>0.0</v>
      </c>
      <c r="K150" s="1">
        <v>15.0</v>
      </c>
      <c r="L150" s="3" t="s">
        <v>452</v>
      </c>
    </row>
    <row r="151">
      <c r="A151" s="1">
        <v>2931.0</v>
      </c>
      <c r="B151" s="1">
        <v>2.0</v>
      </c>
      <c r="C151" s="1" t="s">
        <v>453</v>
      </c>
      <c r="D151" s="1" t="s">
        <v>454</v>
      </c>
      <c r="E151" s="1">
        <v>12.0</v>
      </c>
      <c r="G151" s="1">
        <v>21.0</v>
      </c>
      <c r="H151" s="1">
        <v>1.0</v>
      </c>
      <c r="I151" s="1">
        <v>16.0</v>
      </c>
      <c r="J151" s="1">
        <v>14.0</v>
      </c>
      <c r="K151" s="1">
        <v>0.0</v>
      </c>
      <c r="L151" s="3" t="s">
        <v>455</v>
      </c>
    </row>
    <row r="152">
      <c r="A152" s="1">
        <v>2932.0</v>
      </c>
      <c r="B152" s="1">
        <v>2.0</v>
      </c>
      <c r="C152" s="1" t="s">
        <v>456</v>
      </c>
      <c r="D152" s="1" t="s">
        <v>457</v>
      </c>
      <c r="E152" s="1">
        <v>57.0</v>
      </c>
      <c r="G152" s="1">
        <v>32.0</v>
      </c>
      <c r="H152" s="1">
        <v>2.0</v>
      </c>
      <c r="I152" s="1">
        <v>68.0</v>
      </c>
      <c r="J152" s="1">
        <v>0.0</v>
      </c>
      <c r="K152" s="1">
        <v>0.0</v>
      </c>
      <c r="L152" s="3" t="s">
        <v>458</v>
      </c>
    </row>
    <row r="153">
      <c r="A153" s="1">
        <v>2933.0</v>
      </c>
      <c r="B153" s="1">
        <v>2.0</v>
      </c>
      <c r="C153" s="1" t="s">
        <v>459</v>
      </c>
      <c r="D153" s="1" t="s">
        <v>460</v>
      </c>
      <c r="E153" s="1">
        <v>47.0</v>
      </c>
      <c r="G153" s="1">
        <v>32.0</v>
      </c>
      <c r="H153" s="1">
        <v>2.0</v>
      </c>
      <c r="I153" s="1">
        <v>70.0</v>
      </c>
      <c r="J153" s="1">
        <v>0.0</v>
      </c>
      <c r="K153" s="1">
        <v>0.0</v>
      </c>
      <c r="L153" s="3" t="s">
        <v>461</v>
      </c>
    </row>
    <row r="154">
      <c r="A154" s="1">
        <v>2934.0</v>
      </c>
      <c r="B154" s="1">
        <v>2.0</v>
      </c>
      <c r="C154" s="1" t="s">
        <v>462</v>
      </c>
      <c r="D154" s="1" t="s">
        <v>463</v>
      </c>
      <c r="E154" s="1">
        <v>22.0</v>
      </c>
      <c r="F154" s="1">
        <v>5.0</v>
      </c>
      <c r="G154" s="1">
        <v>35.0</v>
      </c>
      <c r="H154" s="1">
        <v>1.0</v>
      </c>
      <c r="I154" s="1">
        <v>21.0</v>
      </c>
      <c r="J154" s="1">
        <v>0.0</v>
      </c>
      <c r="K154" s="1">
        <v>0.0</v>
      </c>
      <c r="L154" s="3" t="s">
        <v>464</v>
      </c>
    </row>
    <row r="155">
      <c r="A155" s="1">
        <v>2935.0</v>
      </c>
      <c r="B155" s="1">
        <v>2.0</v>
      </c>
      <c r="C155" s="1" t="s">
        <v>465</v>
      </c>
      <c r="D155" s="1" t="s">
        <v>466</v>
      </c>
      <c r="E155" s="1">
        <v>18.0</v>
      </c>
      <c r="G155" s="1">
        <v>29.0</v>
      </c>
      <c r="H155" s="1">
        <v>1.0</v>
      </c>
      <c r="I155" s="1">
        <v>18.0</v>
      </c>
      <c r="J155" s="1">
        <v>0.0</v>
      </c>
      <c r="K155" s="1">
        <v>0.0</v>
      </c>
      <c r="L155" s="3" t="s">
        <v>467</v>
      </c>
    </row>
    <row r="156">
      <c r="A156" s="1">
        <v>2936.0</v>
      </c>
      <c r="B156" s="1">
        <v>2.0</v>
      </c>
      <c r="C156" s="1" t="s">
        <v>468</v>
      </c>
      <c r="D156" s="1" t="s">
        <v>469</v>
      </c>
      <c r="E156" s="1">
        <v>28.0</v>
      </c>
      <c r="G156" s="1">
        <v>27.0</v>
      </c>
      <c r="H156" s="1">
        <v>1.0</v>
      </c>
      <c r="I156" s="1">
        <v>21.0</v>
      </c>
      <c r="J156" s="1">
        <v>12.0</v>
      </c>
      <c r="K156" s="1">
        <v>0.0</v>
      </c>
      <c r="L156" s="3" t="s">
        <v>470</v>
      </c>
    </row>
    <row r="157">
      <c r="A157" s="1">
        <v>2937.0</v>
      </c>
      <c r="B157" s="1">
        <v>2.0</v>
      </c>
      <c r="C157" s="1" t="s">
        <v>471</v>
      </c>
      <c r="D157" s="1" t="s">
        <v>472</v>
      </c>
      <c r="E157" s="1">
        <v>23.0</v>
      </c>
      <c r="G157" s="1">
        <v>36.0</v>
      </c>
      <c r="H157" s="1">
        <v>2.0</v>
      </c>
      <c r="I157" s="1">
        <v>40.0</v>
      </c>
      <c r="J157" s="1">
        <v>18.0</v>
      </c>
      <c r="K157" s="1">
        <v>0.0</v>
      </c>
      <c r="L157" s="3" t="s">
        <v>473</v>
      </c>
    </row>
    <row r="158">
      <c r="A158" s="1">
        <v>2938.0</v>
      </c>
      <c r="B158" s="1">
        <v>2.0</v>
      </c>
      <c r="C158" s="1" t="s">
        <v>474</v>
      </c>
      <c r="D158" s="1" t="s">
        <v>475</v>
      </c>
      <c r="E158" s="1">
        <v>25.0</v>
      </c>
      <c r="G158" s="1">
        <v>10.0</v>
      </c>
      <c r="H158" s="1">
        <v>1.0</v>
      </c>
      <c r="I158" s="1">
        <v>12.0</v>
      </c>
      <c r="J158" s="1">
        <v>0.0</v>
      </c>
      <c r="K158" s="1">
        <v>0.0</v>
      </c>
      <c r="L158" s="3" t="s">
        <v>476</v>
      </c>
    </row>
    <row r="159">
      <c r="A159" s="1">
        <v>2939.0</v>
      </c>
      <c r="B159" s="1">
        <v>2.0</v>
      </c>
      <c r="C159" s="1" t="s">
        <v>477</v>
      </c>
      <c r="D159" s="1" t="s">
        <v>478</v>
      </c>
      <c r="E159" s="1">
        <v>30.0</v>
      </c>
      <c r="G159" s="1">
        <v>10.0</v>
      </c>
      <c r="H159" s="1">
        <v>1.0</v>
      </c>
      <c r="I159" s="1">
        <v>12.0</v>
      </c>
      <c r="J159" s="1">
        <v>0.0</v>
      </c>
      <c r="K159" s="1">
        <v>0.0</v>
      </c>
      <c r="L159" s="3" t="s">
        <v>479</v>
      </c>
    </row>
    <row r="160">
      <c r="A160" s="1">
        <v>2940.0</v>
      </c>
      <c r="B160" s="1">
        <v>2.0</v>
      </c>
      <c r="C160" s="1" t="s">
        <v>480</v>
      </c>
      <c r="D160" s="1" t="s">
        <v>481</v>
      </c>
      <c r="E160" s="1">
        <v>14.0</v>
      </c>
      <c r="G160" s="1">
        <v>28.0</v>
      </c>
      <c r="H160" s="1">
        <v>1.0</v>
      </c>
      <c r="I160" s="1">
        <v>27.0</v>
      </c>
      <c r="J160" s="1">
        <v>0.0</v>
      </c>
      <c r="K160" s="1">
        <v>0.0</v>
      </c>
      <c r="L160" s="3" t="s">
        <v>482</v>
      </c>
    </row>
    <row r="161">
      <c r="A161" s="1">
        <v>2941.0</v>
      </c>
      <c r="B161" s="1">
        <v>2.0</v>
      </c>
      <c r="C161" s="1" t="s">
        <v>483</v>
      </c>
      <c r="D161" s="1" t="s">
        <v>484</v>
      </c>
      <c r="E161" s="1">
        <v>10.0</v>
      </c>
      <c r="G161" s="1">
        <v>22.0</v>
      </c>
      <c r="H161" s="1">
        <v>1.0</v>
      </c>
      <c r="I161" s="1">
        <v>15.0</v>
      </c>
      <c r="J161" s="1">
        <v>0.0</v>
      </c>
      <c r="K161" s="1">
        <v>0.0</v>
      </c>
      <c r="L161" s="3" t="s">
        <v>485</v>
      </c>
    </row>
    <row r="162">
      <c r="A162" s="1">
        <v>2942.0</v>
      </c>
      <c r="B162" s="1">
        <v>2.0</v>
      </c>
      <c r="C162" s="1" t="s">
        <v>486</v>
      </c>
      <c r="D162" s="1" t="s">
        <v>487</v>
      </c>
      <c r="E162" s="1">
        <v>21.0</v>
      </c>
      <c r="G162" s="1">
        <v>30.0</v>
      </c>
      <c r="H162" s="1">
        <v>1.0</v>
      </c>
      <c r="I162" s="1">
        <v>38.0</v>
      </c>
      <c r="J162" s="1">
        <v>0.0</v>
      </c>
      <c r="K162" s="1">
        <v>0.0</v>
      </c>
      <c r="L162" s="3" t="s">
        <v>488</v>
      </c>
    </row>
    <row r="163">
      <c r="A163" s="1">
        <v>2943.0</v>
      </c>
      <c r="B163" s="1">
        <v>2.0</v>
      </c>
      <c r="C163" s="1" t="s">
        <v>489</v>
      </c>
      <c r="D163" s="1" t="s">
        <v>490</v>
      </c>
      <c r="E163" s="1">
        <v>23.0</v>
      </c>
      <c r="G163" s="1">
        <v>26.0</v>
      </c>
      <c r="H163" s="1">
        <v>1.0</v>
      </c>
      <c r="I163" s="1">
        <v>24.0</v>
      </c>
      <c r="J163" s="1">
        <v>0.0</v>
      </c>
      <c r="K163" s="1">
        <v>0.0</v>
      </c>
      <c r="L163" s="3" t="s">
        <v>491</v>
      </c>
    </row>
    <row r="164">
      <c r="A164" s="1">
        <v>2944.0</v>
      </c>
      <c r="B164" s="1">
        <v>2.0</v>
      </c>
      <c r="C164" s="1" t="s">
        <v>492</v>
      </c>
      <c r="D164" s="1" t="s">
        <v>493</v>
      </c>
      <c r="E164" s="1">
        <v>9.0</v>
      </c>
      <c r="G164" s="1">
        <v>5.0</v>
      </c>
      <c r="H164" s="1">
        <v>1.0</v>
      </c>
      <c r="I164" s="1">
        <v>15.0</v>
      </c>
      <c r="J164" s="1">
        <v>0.0</v>
      </c>
      <c r="K164" s="1">
        <v>0.0</v>
      </c>
      <c r="L164" s="3" t="s">
        <v>494</v>
      </c>
    </row>
    <row r="165">
      <c r="A165" s="1">
        <v>2945.0</v>
      </c>
      <c r="B165" s="1">
        <v>2.0</v>
      </c>
      <c r="C165" s="1" t="s">
        <v>495</v>
      </c>
      <c r="D165" s="1" t="s">
        <v>496</v>
      </c>
      <c r="E165" s="1">
        <v>32.0</v>
      </c>
      <c r="G165" s="1">
        <v>29.0</v>
      </c>
      <c r="H165" s="1">
        <v>1.0</v>
      </c>
      <c r="I165" s="1">
        <v>43.0</v>
      </c>
      <c r="J165" s="1">
        <v>0.0</v>
      </c>
      <c r="K165" s="1">
        <v>0.0</v>
      </c>
      <c r="L165" s="3" t="s">
        <v>497</v>
      </c>
    </row>
    <row r="166">
      <c r="A166" s="1">
        <v>2946.0</v>
      </c>
      <c r="B166" s="1">
        <v>2.0</v>
      </c>
      <c r="C166" s="1" t="s">
        <v>498</v>
      </c>
      <c r="D166" s="1" t="s">
        <v>499</v>
      </c>
      <c r="E166" s="1">
        <v>5.0</v>
      </c>
      <c r="G166" s="1">
        <v>9.0</v>
      </c>
      <c r="H166" s="1">
        <v>1.0</v>
      </c>
      <c r="I166" s="1">
        <v>12.0</v>
      </c>
      <c r="J166" s="1">
        <v>0.0</v>
      </c>
      <c r="K166" s="1">
        <v>0.0</v>
      </c>
      <c r="L166" s="3" t="s">
        <v>500</v>
      </c>
    </row>
    <row r="167">
      <c r="A167" s="1">
        <v>2947.0</v>
      </c>
      <c r="B167" s="1">
        <v>2.0</v>
      </c>
      <c r="C167" s="1" t="s">
        <v>501</v>
      </c>
      <c r="D167" s="1" t="s">
        <v>502</v>
      </c>
      <c r="E167" s="1">
        <v>20.0</v>
      </c>
      <c r="G167" s="1">
        <v>12.0</v>
      </c>
      <c r="H167" s="1">
        <v>1.0</v>
      </c>
      <c r="I167" s="1">
        <v>20.0</v>
      </c>
      <c r="J167" s="1">
        <v>0.0</v>
      </c>
      <c r="K167" s="1">
        <v>0.0</v>
      </c>
      <c r="L167" s="3" t="s">
        <v>503</v>
      </c>
    </row>
    <row r="168">
      <c r="A168" s="1">
        <v>2948.0</v>
      </c>
      <c r="B168" s="1">
        <v>2.0</v>
      </c>
      <c r="C168" s="1" t="s">
        <v>504</v>
      </c>
      <c r="D168" s="1" t="s">
        <v>505</v>
      </c>
      <c r="E168" s="1">
        <v>7.0</v>
      </c>
      <c r="F168" s="1">
        <v>7.0</v>
      </c>
      <c r="G168" s="1">
        <v>10.0</v>
      </c>
      <c r="H168" s="1">
        <v>1.0</v>
      </c>
      <c r="I168" s="1">
        <v>18.0</v>
      </c>
      <c r="J168" s="1">
        <v>0.0</v>
      </c>
      <c r="K168" s="1">
        <v>0.0</v>
      </c>
      <c r="L168" s="3" t="s">
        <v>506</v>
      </c>
    </row>
    <row r="169">
      <c r="A169" s="1">
        <v>2949.0</v>
      </c>
      <c r="B169" s="1">
        <v>2.0</v>
      </c>
      <c r="C169" s="1" t="s">
        <v>507</v>
      </c>
      <c r="D169" s="1" t="s">
        <v>508</v>
      </c>
      <c r="E169" s="1">
        <v>17.0</v>
      </c>
      <c r="G169" s="1">
        <v>27.0</v>
      </c>
      <c r="H169" s="1">
        <v>1.0</v>
      </c>
      <c r="I169" s="1">
        <v>28.0</v>
      </c>
      <c r="J169" s="1">
        <v>20.0</v>
      </c>
      <c r="K169" s="1">
        <v>0.0</v>
      </c>
      <c r="L169" s="3" t="s">
        <v>509</v>
      </c>
    </row>
    <row r="170">
      <c r="A170" s="1">
        <v>2950.0</v>
      </c>
      <c r="B170" s="1">
        <v>2.0</v>
      </c>
      <c r="C170" s="1" t="s">
        <v>510</v>
      </c>
      <c r="D170" s="1" t="s">
        <v>511</v>
      </c>
      <c r="E170" s="1">
        <v>13.0</v>
      </c>
      <c r="G170" s="1">
        <v>10.0</v>
      </c>
      <c r="H170" s="1">
        <v>1.0</v>
      </c>
      <c r="I170" s="1">
        <v>12.0</v>
      </c>
      <c r="J170" s="1">
        <v>0.0</v>
      </c>
      <c r="K170" s="1">
        <v>0.0</v>
      </c>
      <c r="L170" s="3" t="s">
        <v>512</v>
      </c>
    </row>
    <row r="171">
      <c r="A171" s="1">
        <v>2951.0</v>
      </c>
      <c r="B171" s="1">
        <v>2.0</v>
      </c>
      <c r="C171" s="1" t="s">
        <v>513</v>
      </c>
      <c r="D171" s="1" t="s">
        <v>514</v>
      </c>
      <c r="E171" s="1">
        <v>20.0</v>
      </c>
      <c r="G171" s="1">
        <v>10.0</v>
      </c>
      <c r="H171" s="1">
        <v>1.0</v>
      </c>
      <c r="I171" s="1">
        <v>16.0</v>
      </c>
      <c r="J171" s="1">
        <v>0.0</v>
      </c>
      <c r="K171" s="1">
        <v>0.0</v>
      </c>
      <c r="L171" s="3" t="s">
        <v>515</v>
      </c>
    </row>
    <row r="172">
      <c r="A172" s="1">
        <v>2952.0</v>
      </c>
      <c r="B172" s="1">
        <v>2.0</v>
      </c>
      <c r="C172" s="1" t="s">
        <v>516</v>
      </c>
      <c r="D172" s="1" t="s">
        <v>517</v>
      </c>
      <c r="E172" s="1">
        <v>17.0</v>
      </c>
      <c r="G172" s="1">
        <v>27.0</v>
      </c>
      <c r="H172" s="1">
        <v>1.0</v>
      </c>
      <c r="I172" s="1">
        <v>36.0</v>
      </c>
      <c r="J172" s="1">
        <v>0.0</v>
      </c>
      <c r="K172" s="1">
        <v>0.0</v>
      </c>
      <c r="L172" s="3" t="s">
        <v>518</v>
      </c>
    </row>
  </sheetData>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14.25"/>
    <col customWidth="1" min="3" max="3" width="37.63"/>
    <col customWidth="1" min="4" max="4" width="14.25"/>
    <col customWidth="1" min="5" max="5" width="23.25"/>
    <col customWidth="1" min="6" max="6" width="18.75"/>
    <col customWidth="1" min="7" max="7" width="16.75"/>
    <col customWidth="1" min="8" max="9" width="13.75"/>
    <col customWidth="1" min="10" max="10" width="14.25"/>
    <col customWidth="1" min="11" max="11" width="37.63"/>
  </cols>
  <sheetData>
    <row r="1">
      <c r="A1" s="4" t="s">
        <v>0</v>
      </c>
      <c r="B1" s="5" t="s">
        <v>1</v>
      </c>
      <c r="C1" s="5" t="s">
        <v>2</v>
      </c>
      <c r="D1" s="5" t="s">
        <v>4</v>
      </c>
      <c r="E1" s="5" t="s">
        <v>5</v>
      </c>
      <c r="F1" s="5" t="s">
        <v>6</v>
      </c>
      <c r="G1" s="5" t="s">
        <v>7</v>
      </c>
      <c r="H1" s="5" t="s">
        <v>8</v>
      </c>
      <c r="I1" s="5" t="s">
        <v>9</v>
      </c>
      <c r="J1" s="5" t="s">
        <v>10</v>
      </c>
      <c r="K1" s="6" t="s">
        <v>11</v>
      </c>
    </row>
    <row r="2">
      <c r="A2" s="7" t="s">
        <v>519</v>
      </c>
      <c r="B2" s="8" t="s">
        <v>520</v>
      </c>
      <c r="C2" s="8" t="s">
        <v>12</v>
      </c>
      <c r="D2" s="8">
        <v>36.0</v>
      </c>
      <c r="E2" s="8">
        <v>6.0</v>
      </c>
      <c r="F2" s="8">
        <v>60.0</v>
      </c>
      <c r="G2" s="8">
        <v>1.0</v>
      </c>
      <c r="H2" s="8">
        <v>0.0</v>
      </c>
      <c r="I2" s="8">
        <v>23.0</v>
      </c>
      <c r="J2" s="8">
        <v>15.0</v>
      </c>
      <c r="K2" s="9" t="s">
        <v>14</v>
      </c>
    </row>
    <row r="3">
      <c r="A3" s="10" t="s">
        <v>521</v>
      </c>
      <c r="B3" s="11" t="s">
        <v>520</v>
      </c>
      <c r="C3" s="11" t="s">
        <v>15</v>
      </c>
      <c r="D3" s="11">
        <v>25.0</v>
      </c>
      <c r="E3" s="11" t="s">
        <v>522</v>
      </c>
      <c r="F3" s="11">
        <v>29.0</v>
      </c>
      <c r="G3" s="11">
        <v>1.0</v>
      </c>
      <c r="H3" s="11">
        <v>0.0</v>
      </c>
      <c r="I3" s="11">
        <v>32.0</v>
      </c>
      <c r="J3" s="11">
        <v>0.0</v>
      </c>
      <c r="K3" s="12" t="s">
        <v>17</v>
      </c>
    </row>
    <row r="4">
      <c r="A4" s="7" t="s">
        <v>523</v>
      </c>
      <c r="B4" s="8" t="s">
        <v>520</v>
      </c>
      <c r="C4" s="8" t="s">
        <v>18</v>
      </c>
      <c r="D4" s="8">
        <v>36.0</v>
      </c>
      <c r="E4" s="8" t="s">
        <v>522</v>
      </c>
      <c r="F4" s="8">
        <v>31.0</v>
      </c>
      <c r="G4" s="8">
        <v>1.0</v>
      </c>
      <c r="H4" s="8">
        <v>0.0</v>
      </c>
      <c r="I4" s="8">
        <v>26.0</v>
      </c>
      <c r="J4" s="8">
        <v>0.0</v>
      </c>
      <c r="K4" s="9" t="s">
        <v>20</v>
      </c>
    </row>
    <row r="5">
      <c r="A5" s="10" t="s">
        <v>524</v>
      </c>
      <c r="B5" s="11" t="s">
        <v>520</v>
      </c>
      <c r="C5" s="11" t="s">
        <v>21</v>
      </c>
      <c r="D5" s="11">
        <v>28.0</v>
      </c>
      <c r="E5" s="11">
        <v>4.0</v>
      </c>
      <c r="F5" s="11">
        <v>40.0</v>
      </c>
      <c r="G5" s="11">
        <v>1.0</v>
      </c>
      <c r="H5" s="11">
        <v>0.0</v>
      </c>
      <c r="I5" s="11">
        <v>27.0</v>
      </c>
      <c r="J5" s="11">
        <v>0.0</v>
      </c>
      <c r="K5" s="12" t="s">
        <v>23</v>
      </c>
    </row>
    <row r="6">
      <c r="A6" s="7" t="s">
        <v>525</v>
      </c>
      <c r="B6" s="8" t="s">
        <v>520</v>
      </c>
      <c r="C6" s="8" t="s">
        <v>24</v>
      </c>
      <c r="D6" s="8">
        <v>18.0</v>
      </c>
      <c r="E6" s="8" t="s">
        <v>522</v>
      </c>
      <c r="F6" s="8">
        <v>38.0</v>
      </c>
      <c r="G6" s="8">
        <v>1.0</v>
      </c>
      <c r="H6" s="8">
        <v>0.0</v>
      </c>
      <c r="I6" s="8">
        <v>27.0</v>
      </c>
      <c r="J6" s="8">
        <v>0.0</v>
      </c>
      <c r="K6" s="9" t="s">
        <v>26</v>
      </c>
    </row>
    <row r="7">
      <c r="A7" s="10" t="s">
        <v>526</v>
      </c>
      <c r="B7" s="11" t="s">
        <v>520</v>
      </c>
      <c r="C7" s="11" t="s">
        <v>27</v>
      </c>
      <c r="D7" s="11">
        <v>20.0</v>
      </c>
      <c r="E7" s="11" t="s">
        <v>522</v>
      </c>
      <c r="F7" s="11">
        <v>32.0</v>
      </c>
      <c r="G7" s="11">
        <v>1.0</v>
      </c>
      <c r="H7" s="11">
        <v>0.0</v>
      </c>
      <c r="I7" s="11">
        <v>27.0</v>
      </c>
      <c r="J7" s="11">
        <v>0.0</v>
      </c>
      <c r="K7" s="12" t="s">
        <v>29</v>
      </c>
    </row>
    <row r="8">
      <c r="A8" s="7" t="s">
        <v>527</v>
      </c>
      <c r="B8" s="8" t="s">
        <v>520</v>
      </c>
      <c r="C8" s="8" t="s">
        <v>30</v>
      </c>
      <c r="D8" s="8">
        <v>15.0</v>
      </c>
      <c r="E8" s="8" t="s">
        <v>522</v>
      </c>
      <c r="F8" s="8">
        <v>13.0</v>
      </c>
      <c r="G8" s="8">
        <v>1.0</v>
      </c>
      <c r="H8" s="8">
        <v>0.0</v>
      </c>
      <c r="I8" s="8">
        <v>10.0</v>
      </c>
      <c r="J8" s="8">
        <v>0.0</v>
      </c>
      <c r="K8" s="13"/>
    </row>
    <row r="9">
      <c r="A9" s="10" t="s">
        <v>528</v>
      </c>
      <c r="B9" s="11" t="s">
        <v>520</v>
      </c>
      <c r="C9" s="11" t="s">
        <v>32</v>
      </c>
      <c r="D9" s="11">
        <v>30.0</v>
      </c>
      <c r="E9" s="11" t="s">
        <v>522</v>
      </c>
      <c r="F9" s="11">
        <v>13.0</v>
      </c>
      <c r="G9" s="11">
        <v>1.0</v>
      </c>
      <c r="H9" s="11">
        <v>0.0</v>
      </c>
      <c r="I9" s="11">
        <v>24.0</v>
      </c>
      <c r="J9" s="11">
        <v>0.0</v>
      </c>
      <c r="K9" s="14" t="s">
        <v>34</v>
      </c>
    </row>
    <row r="10">
      <c r="A10" s="7" t="s">
        <v>529</v>
      </c>
      <c r="B10" s="8" t="s">
        <v>520</v>
      </c>
      <c r="C10" s="8" t="s">
        <v>35</v>
      </c>
      <c r="D10" s="8">
        <v>10.0</v>
      </c>
      <c r="E10" s="8" t="s">
        <v>522</v>
      </c>
      <c r="F10" s="8">
        <v>27.0</v>
      </c>
      <c r="G10" s="8">
        <v>1.0</v>
      </c>
      <c r="H10" s="8">
        <v>0.0</v>
      </c>
      <c r="I10" s="8">
        <v>8.0</v>
      </c>
      <c r="J10" s="8">
        <v>0.0</v>
      </c>
      <c r="K10" s="13" t="s">
        <v>37</v>
      </c>
    </row>
    <row r="11">
      <c r="A11" s="10" t="s">
        <v>530</v>
      </c>
      <c r="B11" s="11" t="s">
        <v>520</v>
      </c>
      <c r="C11" s="11" t="s">
        <v>38</v>
      </c>
      <c r="D11" s="11">
        <v>10.0</v>
      </c>
      <c r="E11" s="11" t="s">
        <v>522</v>
      </c>
      <c r="F11" s="11">
        <v>10.0</v>
      </c>
      <c r="G11" s="11">
        <v>1.0</v>
      </c>
      <c r="H11" s="11">
        <v>0.0</v>
      </c>
      <c r="I11" s="11">
        <v>9.0</v>
      </c>
      <c r="J11" s="11">
        <v>0.0</v>
      </c>
      <c r="K11" s="14" t="s">
        <v>40</v>
      </c>
    </row>
    <row r="12">
      <c r="A12" s="7" t="s">
        <v>531</v>
      </c>
      <c r="B12" s="8" t="s">
        <v>520</v>
      </c>
      <c r="C12" s="8" t="s">
        <v>41</v>
      </c>
      <c r="D12" s="8">
        <v>7.0</v>
      </c>
      <c r="E12" s="8" t="s">
        <v>522</v>
      </c>
      <c r="F12" s="8">
        <v>19.0</v>
      </c>
      <c r="G12" s="8">
        <v>1.0</v>
      </c>
      <c r="H12" s="8">
        <v>0.0</v>
      </c>
      <c r="I12" s="8">
        <v>10.0</v>
      </c>
      <c r="J12" s="8">
        <v>0.0</v>
      </c>
      <c r="K12" s="13" t="s">
        <v>43</v>
      </c>
    </row>
    <row r="13">
      <c r="A13" s="10" t="s">
        <v>532</v>
      </c>
      <c r="B13" s="11" t="s">
        <v>520</v>
      </c>
      <c r="C13" s="11" t="s">
        <v>44</v>
      </c>
      <c r="D13" s="11">
        <v>18.0</v>
      </c>
      <c r="E13" s="11" t="s">
        <v>522</v>
      </c>
      <c r="F13" s="11">
        <v>10.0</v>
      </c>
      <c r="G13" s="11">
        <v>1.0</v>
      </c>
      <c r="H13" s="11">
        <v>0.0</v>
      </c>
      <c r="I13" s="11">
        <v>12.0</v>
      </c>
      <c r="J13" s="11">
        <v>0.0</v>
      </c>
      <c r="K13" s="14" t="s">
        <v>46</v>
      </c>
    </row>
    <row r="14">
      <c r="A14" s="7" t="s">
        <v>533</v>
      </c>
      <c r="B14" s="8" t="s">
        <v>520</v>
      </c>
      <c r="C14" s="8" t="s">
        <v>47</v>
      </c>
      <c r="D14" s="8">
        <v>26.0</v>
      </c>
      <c r="E14" s="8" t="s">
        <v>522</v>
      </c>
      <c r="F14" s="8">
        <v>44.0</v>
      </c>
      <c r="G14" s="8">
        <v>2.0</v>
      </c>
      <c r="H14" s="8">
        <v>0.0</v>
      </c>
      <c r="I14" s="8">
        <v>46.0</v>
      </c>
      <c r="J14" s="8">
        <v>0.0</v>
      </c>
      <c r="K14" s="13" t="s">
        <v>49</v>
      </c>
    </row>
    <row r="15">
      <c r="A15" s="10" t="s">
        <v>534</v>
      </c>
      <c r="B15" s="11" t="s">
        <v>520</v>
      </c>
      <c r="C15" s="11" t="s">
        <v>50</v>
      </c>
      <c r="D15" s="11">
        <v>18.0</v>
      </c>
      <c r="E15" s="11" t="s">
        <v>522</v>
      </c>
      <c r="F15" s="11">
        <v>25.0</v>
      </c>
      <c r="G15" s="11">
        <v>1.0</v>
      </c>
      <c r="H15" s="11">
        <v>0.0</v>
      </c>
      <c r="I15" s="11">
        <v>20.0</v>
      </c>
      <c r="J15" s="11">
        <v>0.0</v>
      </c>
      <c r="K15" s="14" t="s">
        <v>52</v>
      </c>
    </row>
    <row r="16">
      <c r="A16" s="7" t="s">
        <v>535</v>
      </c>
      <c r="B16" s="8" t="s">
        <v>520</v>
      </c>
      <c r="C16" s="8" t="s">
        <v>53</v>
      </c>
      <c r="D16" s="8">
        <v>15.0</v>
      </c>
      <c r="E16" s="8" t="s">
        <v>522</v>
      </c>
      <c r="F16" s="8">
        <v>10.0</v>
      </c>
      <c r="G16" s="8">
        <v>1.0</v>
      </c>
      <c r="H16" s="8">
        <v>0.0</v>
      </c>
      <c r="I16" s="8">
        <v>17.0</v>
      </c>
      <c r="J16" s="8">
        <v>0.0</v>
      </c>
      <c r="K16" s="13" t="s">
        <v>55</v>
      </c>
    </row>
    <row r="17">
      <c r="A17" s="10" t="s">
        <v>536</v>
      </c>
      <c r="B17" s="11" t="s">
        <v>520</v>
      </c>
      <c r="C17" s="11" t="s">
        <v>56</v>
      </c>
      <c r="D17" s="11">
        <v>30.0</v>
      </c>
      <c r="E17" s="11" t="s">
        <v>522</v>
      </c>
      <c r="F17" s="11">
        <v>39.0</v>
      </c>
      <c r="G17" s="11">
        <v>1.0</v>
      </c>
      <c r="H17" s="11">
        <v>0.0</v>
      </c>
      <c r="I17" s="11">
        <v>42.0</v>
      </c>
      <c r="J17" s="11">
        <v>0.0</v>
      </c>
      <c r="K17" s="14" t="s">
        <v>58</v>
      </c>
    </row>
    <row r="18">
      <c r="A18" s="7" t="s">
        <v>537</v>
      </c>
      <c r="B18" s="8" t="s">
        <v>520</v>
      </c>
      <c r="C18" s="8" t="s">
        <v>59</v>
      </c>
      <c r="D18" s="8">
        <v>30.0</v>
      </c>
      <c r="E18" s="8" t="s">
        <v>522</v>
      </c>
      <c r="F18" s="8">
        <v>13.0</v>
      </c>
      <c r="G18" s="8">
        <v>1.0</v>
      </c>
      <c r="H18" s="8">
        <v>0.0</v>
      </c>
      <c r="I18" s="8">
        <v>30.0</v>
      </c>
      <c r="J18" s="8">
        <v>0.0</v>
      </c>
      <c r="K18" s="13" t="s">
        <v>61</v>
      </c>
    </row>
    <row r="19">
      <c r="A19" s="10" t="s">
        <v>538</v>
      </c>
      <c r="B19" s="11" t="s">
        <v>520</v>
      </c>
      <c r="C19" s="11" t="s">
        <v>62</v>
      </c>
      <c r="D19" s="11">
        <v>60.0</v>
      </c>
      <c r="E19" s="11" t="s">
        <v>522</v>
      </c>
      <c r="F19" s="11">
        <v>50.0</v>
      </c>
      <c r="G19" s="11">
        <v>1.0</v>
      </c>
      <c r="H19" s="11">
        <v>0.0</v>
      </c>
      <c r="I19" s="11">
        <v>38.0</v>
      </c>
      <c r="J19" s="11">
        <v>0.0</v>
      </c>
      <c r="K19" s="14" t="s">
        <v>64</v>
      </c>
    </row>
    <row r="20">
      <c r="A20" s="7" t="s">
        <v>539</v>
      </c>
      <c r="B20" s="8" t="s">
        <v>520</v>
      </c>
      <c r="C20" s="8" t="s">
        <v>65</v>
      </c>
      <c r="D20" s="8">
        <v>30.0</v>
      </c>
      <c r="E20" s="8" t="s">
        <v>522</v>
      </c>
      <c r="F20" s="8">
        <v>30.0</v>
      </c>
      <c r="G20" s="8">
        <v>1.0</v>
      </c>
      <c r="H20" s="8">
        <v>0.0</v>
      </c>
      <c r="I20" s="8">
        <v>24.0</v>
      </c>
      <c r="J20" s="8">
        <v>0.0</v>
      </c>
      <c r="K20" s="13" t="s">
        <v>67</v>
      </c>
    </row>
    <row r="21">
      <c r="A21" s="10" t="s">
        <v>540</v>
      </c>
      <c r="B21" s="11" t="s">
        <v>520</v>
      </c>
      <c r="C21" s="11" t="s">
        <v>68</v>
      </c>
      <c r="D21" s="11">
        <v>13.0</v>
      </c>
      <c r="E21" s="11" t="s">
        <v>522</v>
      </c>
      <c r="F21" s="11">
        <v>34.0</v>
      </c>
      <c r="G21" s="11">
        <v>1.0</v>
      </c>
      <c r="H21" s="11">
        <v>0.0</v>
      </c>
      <c r="I21" s="11">
        <v>14.0</v>
      </c>
      <c r="J21" s="11">
        <v>17.0</v>
      </c>
      <c r="K21" s="14" t="s">
        <v>70</v>
      </c>
    </row>
    <row r="22">
      <c r="A22" s="7" t="s">
        <v>541</v>
      </c>
      <c r="B22" s="8" t="s">
        <v>520</v>
      </c>
      <c r="C22" s="8" t="s">
        <v>71</v>
      </c>
      <c r="D22" s="8">
        <v>20.0</v>
      </c>
      <c r="E22" s="8" t="s">
        <v>522</v>
      </c>
      <c r="F22" s="8">
        <v>10.0</v>
      </c>
      <c r="G22" s="8">
        <v>1.0</v>
      </c>
      <c r="H22" s="8">
        <v>0.0</v>
      </c>
      <c r="I22" s="8">
        <v>12.0</v>
      </c>
      <c r="J22" s="8">
        <v>10.0</v>
      </c>
      <c r="K22" s="13" t="s">
        <v>73</v>
      </c>
    </row>
    <row r="23">
      <c r="A23" s="10" t="s">
        <v>542</v>
      </c>
      <c r="B23" s="11" t="s">
        <v>520</v>
      </c>
      <c r="C23" s="11" t="s">
        <v>74</v>
      </c>
      <c r="D23" s="11">
        <v>12.0</v>
      </c>
      <c r="E23" s="11" t="s">
        <v>522</v>
      </c>
      <c r="F23" s="11">
        <v>21.0</v>
      </c>
      <c r="G23" s="11">
        <v>1.0</v>
      </c>
      <c r="H23" s="11">
        <v>0.0</v>
      </c>
      <c r="I23" s="11">
        <v>13.0</v>
      </c>
      <c r="J23" s="11">
        <v>15.0</v>
      </c>
      <c r="K23" s="14" t="s">
        <v>76</v>
      </c>
    </row>
    <row r="24">
      <c r="A24" s="7" t="s">
        <v>543</v>
      </c>
      <c r="B24" s="8" t="s">
        <v>520</v>
      </c>
      <c r="C24" s="8" t="s">
        <v>77</v>
      </c>
      <c r="D24" s="8">
        <v>48.0</v>
      </c>
      <c r="E24" s="8">
        <v>6.0</v>
      </c>
      <c r="F24" s="8">
        <v>60.0</v>
      </c>
      <c r="G24" s="8">
        <v>1.0</v>
      </c>
      <c r="H24" s="8">
        <v>0.0</v>
      </c>
      <c r="I24" s="8">
        <v>23.0</v>
      </c>
      <c r="J24" s="8">
        <v>15.0</v>
      </c>
      <c r="K24" s="13" t="s">
        <v>79</v>
      </c>
    </row>
    <row r="25">
      <c r="A25" s="10" t="s">
        <v>544</v>
      </c>
      <c r="B25" s="11" t="s">
        <v>520</v>
      </c>
      <c r="C25" s="11" t="s">
        <v>80</v>
      </c>
      <c r="D25" s="11">
        <v>26.0</v>
      </c>
      <c r="E25" s="11" t="s">
        <v>522</v>
      </c>
      <c r="F25" s="11">
        <v>36.0</v>
      </c>
      <c r="G25" s="11">
        <v>1.0</v>
      </c>
      <c r="H25" s="11">
        <v>0.0</v>
      </c>
      <c r="I25" s="11">
        <v>27.0</v>
      </c>
      <c r="J25" s="11">
        <v>0.0</v>
      </c>
      <c r="K25" s="14" t="s">
        <v>82</v>
      </c>
    </row>
    <row r="26">
      <c r="A26" s="7" t="s">
        <v>545</v>
      </c>
      <c r="B26" s="8" t="s">
        <v>520</v>
      </c>
      <c r="C26" s="8" t="s">
        <v>83</v>
      </c>
      <c r="D26" s="8">
        <v>10.0</v>
      </c>
      <c r="E26" s="8" t="s">
        <v>522</v>
      </c>
      <c r="F26" s="8">
        <v>17.0</v>
      </c>
      <c r="G26" s="8">
        <v>1.0</v>
      </c>
      <c r="H26" s="8">
        <v>0.0</v>
      </c>
      <c r="I26" s="8">
        <v>8.0</v>
      </c>
      <c r="J26" s="8">
        <v>0.0</v>
      </c>
      <c r="K26" s="13"/>
    </row>
    <row r="27">
      <c r="A27" s="10" t="s">
        <v>546</v>
      </c>
      <c r="B27" s="11" t="s">
        <v>520</v>
      </c>
      <c r="C27" s="11" t="s">
        <v>85</v>
      </c>
      <c r="D27" s="11">
        <v>7.0</v>
      </c>
      <c r="E27" s="11" t="s">
        <v>522</v>
      </c>
      <c r="F27" s="11">
        <v>10.0</v>
      </c>
      <c r="G27" s="11">
        <v>1.0</v>
      </c>
      <c r="H27" s="11">
        <v>0.0</v>
      </c>
      <c r="I27" s="11">
        <v>10.0</v>
      </c>
      <c r="J27" s="11">
        <v>0.0</v>
      </c>
      <c r="K27" s="14" t="s">
        <v>87</v>
      </c>
    </row>
    <row r="28">
      <c r="A28" s="7" t="s">
        <v>547</v>
      </c>
      <c r="B28" s="8" t="s">
        <v>520</v>
      </c>
      <c r="C28" s="8" t="s">
        <v>88</v>
      </c>
      <c r="D28" s="8">
        <v>24.0</v>
      </c>
      <c r="E28" s="8" t="s">
        <v>522</v>
      </c>
      <c r="F28" s="8">
        <v>24.0</v>
      </c>
      <c r="G28" s="8">
        <v>1.0</v>
      </c>
      <c r="H28" s="8">
        <v>0.0</v>
      </c>
      <c r="I28" s="8">
        <v>18.0</v>
      </c>
      <c r="J28" s="8">
        <v>0.0</v>
      </c>
      <c r="K28" s="13" t="s">
        <v>90</v>
      </c>
    </row>
    <row r="29">
      <c r="A29" s="10" t="s">
        <v>548</v>
      </c>
      <c r="B29" s="11" t="s">
        <v>520</v>
      </c>
      <c r="C29" s="11" t="s">
        <v>91</v>
      </c>
      <c r="D29" s="11">
        <v>28.0</v>
      </c>
      <c r="E29" s="11" t="s">
        <v>522</v>
      </c>
      <c r="F29" s="11">
        <v>32.0</v>
      </c>
      <c r="G29" s="11">
        <v>2.0</v>
      </c>
      <c r="H29" s="11">
        <v>0.0</v>
      </c>
      <c r="I29" s="11">
        <v>47.0</v>
      </c>
      <c r="J29" s="11">
        <v>0.0</v>
      </c>
      <c r="K29" s="14" t="s">
        <v>93</v>
      </c>
    </row>
    <row r="30">
      <c r="A30" s="7" t="s">
        <v>549</v>
      </c>
      <c r="B30" s="8" t="s">
        <v>520</v>
      </c>
      <c r="C30" s="8" t="s">
        <v>94</v>
      </c>
      <c r="D30" s="8">
        <v>3.0</v>
      </c>
      <c r="E30" s="8" t="s">
        <v>522</v>
      </c>
      <c r="F30" s="8">
        <v>20.0</v>
      </c>
      <c r="G30" s="8">
        <v>1.0</v>
      </c>
      <c r="H30" s="8">
        <v>13.0</v>
      </c>
      <c r="I30" s="8">
        <v>13.0</v>
      </c>
      <c r="J30" s="8">
        <v>0.0</v>
      </c>
      <c r="K30" s="13" t="s">
        <v>96</v>
      </c>
    </row>
    <row r="31">
      <c r="A31" s="10" t="s">
        <v>550</v>
      </c>
      <c r="B31" s="11" t="s">
        <v>520</v>
      </c>
      <c r="C31" s="11" t="s">
        <v>97</v>
      </c>
      <c r="D31" s="11">
        <v>20.0</v>
      </c>
      <c r="E31" s="11" t="s">
        <v>522</v>
      </c>
      <c r="F31" s="11">
        <v>13.0</v>
      </c>
      <c r="G31" s="11">
        <v>1.0</v>
      </c>
      <c r="H31" s="11">
        <v>0.0</v>
      </c>
      <c r="I31" s="11">
        <v>10.0</v>
      </c>
      <c r="J31" s="11">
        <v>0.0</v>
      </c>
      <c r="K31" s="14" t="s">
        <v>99</v>
      </c>
    </row>
    <row r="32">
      <c r="A32" s="7" t="s">
        <v>551</v>
      </c>
      <c r="B32" s="8" t="s">
        <v>520</v>
      </c>
      <c r="C32" s="8" t="s">
        <v>100</v>
      </c>
      <c r="D32" s="8">
        <v>20.0</v>
      </c>
      <c r="E32" s="8" t="s">
        <v>522</v>
      </c>
      <c r="F32" s="8">
        <v>20.0</v>
      </c>
      <c r="G32" s="8">
        <v>1.0</v>
      </c>
      <c r="H32" s="8">
        <v>0.0</v>
      </c>
      <c r="I32" s="8">
        <v>21.0</v>
      </c>
      <c r="J32" s="8">
        <v>0.0</v>
      </c>
      <c r="K32" s="13" t="s">
        <v>102</v>
      </c>
    </row>
    <row r="33">
      <c r="A33" s="10" t="s">
        <v>552</v>
      </c>
      <c r="B33" s="11" t="s">
        <v>520</v>
      </c>
      <c r="C33" s="11" t="s">
        <v>103</v>
      </c>
      <c r="D33" s="11">
        <v>24.0</v>
      </c>
      <c r="E33" s="11" t="s">
        <v>522</v>
      </c>
      <c r="F33" s="11">
        <v>35.0</v>
      </c>
      <c r="G33" s="11">
        <v>1.0</v>
      </c>
      <c r="H33" s="11">
        <v>0.0</v>
      </c>
      <c r="I33" s="11">
        <v>17.0</v>
      </c>
      <c r="J33" s="11">
        <v>13.0</v>
      </c>
      <c r="K33" s="14" t="s">
        <v>105</v>
      </c>
    </row>
    <row r="34">
      <c r="A34" s="7" t="s">
        <v>553</v>
      </c>
      <c r="B34" s="8" t="s">
        <v>520</v>
      </c>
      <c r="C34" s="8" t="s">
        <v>106</v>
      </c>
      <c r="D34" s="8">
        <v>28.0</v>
      </c>
      <c r="E34" s="8">
        <v>4.0</v>
      </c>
      <c r="F34" s="8">
        <v>40.0</v>
      </c>
      <c r="G34" s="8">
        <v>1.0</v>
      </c>
      <c r="H34" s="8">
        <v>0.0</v>
      </c>
      <c r="I34" s="8">
        <v>15.0</v>
      </c>
      <c r="J34" s="8">
        <v>12.0</v>
      </c>
      <c r="K34" s="13" t="s">
        <v>108</v>
      </c>
    </row>
    <row r="35">
      <c r="A35" s="10" t="s">
        <v>554</v>
      </c>
      <c r="B35" s="11" t="s">
        <v>520</v>
      </c>
      <c r="C35" s="11" t="s">
        <v>109</v>
      </c>
      <c r="D35" s="11">
        <v>36.0</v>
      </c>
      <c r="E35" s="11">
        <v>4.0</v>
      </c>
      <c r="F35" s="11">
        <v>48.0</v>
      </c>
      <c r="G35" s="11">
        <v>1.0</v>
      </c>
      <c r="H35" s="11">
        <v>0.0</v>
      </c>
      <c r="I35" s="11">
        <v>15.0</v>
      </c>
      <c r="J35" s="11">
        <v>12.0</v>
      </c>
      <c r="K35" s="14" t="s">
        <v>111</v>
      </c>
    </row>
    <row r="36">
      <c r="A36" s="7" t="s">
        <v>555</v>
      </c>
      <c r="B36" s="8" t="s">
        <v>520</v>
      </c>
      <c r="C36" s="8" t="s">
        <v>112</v>
      </c>
      <c r="D36" s="8">
        <v>34.0</v>
      </c>
      <c r="E36" s="8" t="s">
        <v>522</v>
      </c>
      <c r="F36" s="8">
        <v>50.0</v>
      </c>
      <c r="G36" s="8">
        <v>1.0</v>
      </c>
      <c r="H36" s="8">
        <v>0.0</v>
      </c>
      <c r="I36" s="8">
        <v>24.0</v>
      </c>
      <c r="J36" s="8">
        <v>16.0</v>
      </c>
      <c r="K36" s="13" t="s">
        <v>114</v>
      </c>
    </row>
    <row r="37">
      <c r="A37" s="10" t="s">
        <v>556</v>
      </c>
      <c r="B37" s="11" t="s">
        <v>520</v>
      </c>
      <c r="C37" s="11" t="s">
        <v>115</v>
      </c>
      <c r="D37" s="11">
        <v>48.0</v>
      </c>
      <c r="E37" s="11">
        <v>6.0</v>
      </c>
      <c r="F37" s="11">
        <v>60.0</v>
      </c>
      <c r="G37" s="11">
        <v>1.0</v>
      </c>
      <c r="H37" s="11">
        <v>0.0</v>
      </c>
      <c r="I37" s="11">
        <v>23.0</v>
      </c>
      <c r="J37" s="11">
        <v>15.0</v>
      </c>
      <c r="K37" s="14" t="s">
        <v>117</v>
      </c>
    </row>
    <row r="38">
      <c r="A38" s="7" t="s">
        <v>557</v>
      </c>
      <c r="B38" s="8" t="s">
        <v>520</v>
      </c>
      <c r="C38" s="8" t="s">
        <v>118</v>
      </c>
      <c r="D38" s="8">
        <v>41.0</v>
      </c>
      <c r="E38" s="8" t="s">
        <v>522</v>
      </c>
      <c r="F38" s="8">
        <v>48.0</v>
      </c>
      <c r="G38" s="8">
        <v>2.0</v>
      </c>
      <c r="H38" s="8">
        <v>0.0</v>
      </c>
      <c r="I38" s="8">
        <v>50.0</v>
      </c>
      <c r="J38" s="8">
        <v>0.0</v>
      </c>
      <c r="K38" s="13" t="s">
        <v>120</v>
      </c>
    </row>
    <row r="39">
      <c r="A39" s="10" t="s">
        <v>558</v>
      </c>
      <c r="B39" s="11" t="s">
        <v>520</v>
      </c>
      <c r="C39" s="11" t="s">
        <v>121</v>
      </c>
      <c r="D39" s="11">
        <v>27.0</v>
      </c>
      <c r="E39" s="11" t="s">
        <v>522</v>
      </c>
      <c r="F39" s="11">
        <v>10.0</v>
      </c>
      <c r="G39" s="11">
        <v>1.0</v>
      </c>
      <c r="H39" s="11">
        <v>0.0</v>
      </c>
      <c r="I39" s="11">
        <v>15.0</v>
      </c>
      <c r="J39" s="11">
        <v>0.0</v>
      </c>
      <c r="K39" s="14" t="s">
        <v>123</v>
      </c>
    </row>
    <row r="40">
      <c r="A40" s="7" t="s">
        <v>559</v>
      </c>
      <c r="B40" s="8" t="s">
        <v>520</v>
      </c>
      <c r="C40" s="8" t="s">
        <v>124</v>
      </c>
      <c r="D40" s="8">
        <v>65.0</v>
      </c>
      <c r="E40" s="8" t="s">
        <v>522</v>
      </c>
      <c r="F40" s="8">
        <v>50.0</v>
      </c>
      <c r="G40" s="8">
        <v>1.0</v>
      </c>
      <c r="H40" s="8">
        <v>0.0</v>
      </c>
      <c r="I40" s="8">
        <v>42.0</v>
      </c>
      <c r="J40" s="8">
        <v>0.0</v>
      </c>
      <c r="K40" s="13" t="s">
        <v>126</v>
      </c>
    </row>
    <row r="41">
      <c r="A41" s="10" t="s">
        <v>560</v>
      </c>
      <c r="B41" s="11" t="s">
        <v>520</v>
      </c>
      <c r="C41" s="11" t="s">
        <v>127</v>
      </c>
      <c r="D41" s="11">
        <v>26.0</v>
      </c>
      <c r="E41" s="11" t="s">
        <v>522</v>
      </c>
      <c r="F41" s="11">
        <v>28.0</v>
      </c>
      <c r="G41" s="11">
        <v>1.0</v>
      </c>
      <c r="H41" s="11">
        <v>0.0</v>
      </c>
      <c r="I41" s="11">
        <v>19.0</v>
      </c>
      <c r="J41" s="11">
        <v>0.0</v>
      </c>
      <c r="K41" s="14" t="s">
        <v>129</v>
      </c>
    </row>
    <row r="42">
      <c r="A42" s="7" t="s">
        <v>561</v>
      </c>
      <c r="B42" s="8" t="s">
        <v>520</v>
      </c>
      <c r="C42" s="8" t="s">
        <v>130</v>
      </c>
      <c r="D42" s="8">
        <v>20.0</v>
      </c>
      <c r="E42" s="8" t="s">
        <v>522</v>
      </c>
      <c r="F42" s="8">
        <v>13.0</v>
      </c>
      <c r="G42" s="8">
        <v>1.0</v>
      </c>
      <c r="H42" s="8">
        <v>0.0</v>
      </c>
      <c r="I42" s="8">
        <v>10.0</v>
      </c>
      <c r="J42" s="8">
        <v>0.0</v>
      </c>
      <c r="K42" s="13" t="s">
        <v>132</v>
      </c>
    </row>
    <row r="43">
      <c r="A43" s="10" t="s">
        <v>562</v>
      </c>
      <c r="B43" s="11" t="s">
        <v>520</v>
      </c>
      <c r="C43" s="11" t="s">
        <v>133</v>
      </c>
      <c r="D43" s="11">
        <v>34.0</v>
      </c>
      <c r="E43" s="11" t="s">
        <v>522</v>
      </c>
      <c r="F43" s="11">
        <v>42.0</v>
      </c>
      <c r="G43" s="11">
        <v>2.0</v>
      </c>
      <c r="H43" s="11">
        <v>0.0</v>
      </c>
      <c r="I43" s="11">
        <v>41.0</v>
      </c>
      <c r="J43" s="11">
        <v>0.0</v>
      </c>
      <c r="K43" s="14" t="s">
        <v>135</v>
      </c>
    </row>
    <row r="44">
      <c r="A44" s="7" t="s">
        <v>563</v>
      </c>
      <c r="B44" s="8" t="s">
        <v>520</v>
      </c>
      <c r="C44" s="8" t="s">
        <v>136</v>
      </c>
      <c r="D44" s="8">
        <v>11.0</v>
      </c>
      <c r="E44" s="8" t="s">
        <v>522</v>
      </c>
      <c r="F44" s="8">
        <v>22.0</v>
      </c>
      <c r="G44" s="8">
        <v>1.0</v>
      </c>
      <c r="H44" s="8">
        <v>0.0</v>
      </c>
      <c r="I44" s="8">
        <v>10.0</v>
      </c>
      <c r="J44" s="8">
        <v>0.0</v>
      </c>
      <c r="K44" s="13"/>
    </row>
    <row r="45">
      <c r="A45" s="10" t="s">
        <v>564</v>
      </c>
      <c r="B45" s="11" t="s">
        <v>520</v>
      </c>
      <c r="C45" s="11" t="s">
        <v>138</v>
      </c>
      <c r="D45" s="11">
        <v>14.0</v>
      </c>
      <c r="E45" s="11" t="s">
        <v>522</v>
      </c>
      <c r="F45" s="11">
        <v>10.0</v>
      </c>
      <c r="G45" s="11">
        <v>1.0</v>
      </c>
      <c r="H45" s="11">
        <v>0.0</v>
      </c>
      <c r="I45" s="11">
        <v>12.0</v>
      </c>
      <c r="J45" s="11">
        <v>0.0</v>
      </c>
      <c r="K45" s="14"/>
    </row>
    <row r="46">
      <c r="A46" s="7" t="s">
        <v>565</v>
      </c>
      <c r="B46" s="8" t="s">
        <v>520</v>
      </c>
      <c r="C46" s="8" t="s">
        <v>140</v>
      </c>
      <c r="D46" s="8">
        <v>16.0</v>
      </c>
      <c r="E46" s="8" t="s">
        <v>522</v>
      </c>
      <c r="F46" s="8">
        <v>10.0</v>
      </c>
      <c r="G46" s="8">
        <v>1.0</v>
      </c>
      <c r="H46" s="8">
        <v>0.0</v>
      </c>
      <c r="I46" s="8">
        <v>28.0</v>
      </c>
      <c r="J46" s="8">
        <v>0.0</v>
      </c>
      <c r="K46" s="13" t="s">
        <v>142</v>
      </c>
    </row>
    <row r="47">
      <c r="A47" s="10" t="s">
        <v>566</v>
      </c>
      <c r="B47" s="11" t="s">
        <v>520</v>
      </c>
      <c r="C47" s="11" t="s">
        <v>143</v>
      </c>
      <c r="D47" s="11">
        <v>28.0</v>
      </c>
      <c r="E47" s="11" t="s">
        <v>522</v>
      </c>
      <c r="F47" s="11">
        <v>16.0</v>
      </c>
      <c r="G47" s="11">
        <v>1.0</v>
      </c>
      <c r="H47" s="11">
        <v>0.0</v>
      </c>
      <c r="I47" s="11">
        <v>15.0</v>
      </c>
      <c r="J47" s="11">
        <v>0.0</v>
      </c>
      <c r="K47" s="14"/>
    </row>
    <row r="48">
      <c r="A48" s="7" t="s">
        <v>567</v>
      </c>
      <c r="B48" s="8" t="s">
        <v>520</v>
      </c>
      <c r="C48" s="8" t="s">
        <v>145</v>
      </c>
      <c r="D48" s="8">
        <v>30.0</v>
      </c>
      <c r="E48" s="8" t="s">
        <v>522</v>
      </c>
      <c r="F48" s="8">
        <v>20.0</v>
      </c>
      <c r="G48" s="8">
        <v>1.0</v>
      </c>
      <c r="H48" s="8">
        <v>0.0</v>
      </c>
      <c r="I48" s="8">
        <v>24.0</v>
      </c>
      <c r="J48" s="8">
        <v>0.0</v>
      </c>
      <c r="K48" s="13" t="s">
        <v>147</v>
      </c>
    </row>
    <row r="49">
      <c r="A49" s="10" t="s">
        <v>568</v>
      </c>
      <c r="B49" s="11" t="s">
        <v>520</v>
      </c>
      <c r="C49" s="11" t="s">
        <v>148</v>
      </c>
      <c r="D49" s="11">
        <v>35.0</v>
      </c>
      <c r="E49" s="11" t="s">
        <v>522</v>
      </c>
      <c r="F49" s="11">
        <v>42.0</v>
      </c>
      <c r="G49" s="11">
        <v>1.0</v>
      </c>
      <c r="H49" s="11">
        <v>0.0</v>
      </c>
      <c r="I49" s="11">
        <v>46.0</v>
      </c>
      <c r="J49" s="11">
        <v>0.0</v>
      </c>
      <c r="K49" s="14" t="s">
        <v>150</v>
      </c>
    </row>
    <row r="50">
      <c r="A50" s="7" t="s">
        <v>569</v>
      </c>
      <c r="B50" s="8" t="s">
        <v>520</v>
      </c>
      <c r="C50" s="8" t="s">
        <v>151</v>
      </c>
      <c r="D50" s="8">
        <v>24.0</v>
      </c>
      <c r="E50" s="8" t="s">
        <v>522</v>
      </c>
      <c r="F50" s="8">
        <v>33.0</v>
      </c>
      <c r="G50" s="8">
        <v>1.0</v>
      </c>
      <c r="H50" s="8">
        <v>0.0</v>
      </c>
      <c r="I50" s="8">
        <v>22.0</v>
      </c>
      <c r="J50" s="8">
        <v>0.0</v>
      </c>
      <c r="K50" s="13" t="s">
        <v>153</v>
      </c>
    </row>
    <row r="51">
      <c r="A51" s="10" t="s">
        <v>570</v>
      </c>
      <c r="B51" s="11" t="s">
        <v>520</v>
      </c>
      <c r="C51" s="11" t="s">
        <v>154</v>
      </c>
      <c r="D51" s="11">
        <v>29.0</v>
      </c>
      <c r="E51" s="11" t="s">
        <v>522</v>
      </c>
      <c r="F51" s="11">
        <v>39.0</v>
      </c>
      <c r="G51" s="11">
        <v>1.0</v>
      </c>
      <c r="H51" s="11">
        <v>0.0</v>
      </c>
      <c r="I51" s="11">
        <v>34.0</v>
      </c>
      <c r="J51" s="11">
        <v>0.0</v>
      </c>
      <c r="K51" s="14" t="s">
        <v>156</v>
      </c>
    </row>
    <row r="52">
      <c r="A52" s="7" t="s">
        <v>571</v>
      </c>
      <c r="B52" s="8" t="s">
        <v>520</v>
      </c>
      <c r="C52" s="8" t="s">
        <v>157</v>
      </c>
      <c r="D52" s="8">
        <v>30.0</v>
      </c>
      <c r="E52" s="8" t="s">
        <v>522</v>
      </c>
      <c r="F52" s="8">
        <v>34.0</v>
      </c>
      <c r="G52" s="8">
        <v>2.0</v>
      </c>
      <c r="H52" s="8">
        <v>0.0</v>
      </c>
      <c r="I52" s="8">
        <v>30.0</v>
      </c>
      <c r="J52" s="8">
        <v>0.0</v>
      </c>
      <c r="K52" s="13" t="s">
        <v>159</v>
      </c>
    </row>
    <row r="53">
      <c r="A53" s="10" t="s">
        <v>572</v>
      </c>
      <c r="B53" s="11" t="s">
        <v>520</v>
      </c>
      <c r="C53" s="11" t="s">
        <v>160</v>
      </c>
      <c r="D53" s="11">
        <v>28.0</v>
      </c>
      <c r="E53" s="11">
        <v>4.0</v>
      </c>
      <c r="F53" s="11">
        <v>40.0</v>
      </c>
      <c r="G53" s="11">
        <v>1.0</v>
      </c>
      <c r="H53" s="11">
        <v>0.0</v>
      </c>
      <c r="I53" s="11">
        <v>15.0</v>
      </c>
      <c r="J53" s="11">
        <v>12.0</v>
      </c>
      <c r="K53" s="14" t="s">
        <v>162</v>
      </c>
    </row>
    <row r="54">
      <c r="A54" s="7" t="s">
        <v>573</v>
      </c>
      <c r="B54" s="8" t="s">
        <v>520</v>
      </c>
      <c r="C54" s="8" t="s">
        <v>163</v>
      </c>
      <c r="D54" s="8">
        <v>30.0</v>
      </c>
      <c r="E54" s="8" t="s">
        <v>522</v>
      </c>
      <c r="F54" s="8">
        <v>20.0</v>
      </c>
      <c r="G54" s="8">
        <v>1.0</v>
      </c>
      <c r="H54" s="8">
        <v>0.0</v>
      </c>
      <c r="I54" s="8">
        <v>24.0</v>
      </c>
      <c r="J54" s="8">
        <v>0.0</v>
      </c>
      <c r="K54" s="13" t="s">
        <v>165</v>
      </c>
    </row>
    <row r="55">
      <c r="A55" s="10" t="s">
        <v>574</v>
      </c>
      <c r="B55" s="11" t="s">
        <v>520</v>
      </c>
      <c r="C55" s="11" t="s">
        <v>166</v>
      </c>
      <c r="D55" s="11">
        <v>47.0</v>
      </c>
      <c r="E55" s="11" t="s">
        <v>522</v>
      </c>
      <c r="F55" s="11">
        <v>50.0</v>
      </c>
      <c r="G55" s="11">
        <v>1.0</v>
      </c>
      <c r="H55" s="11">
        <v>0.0</v>
      </c>
      <c r="I55" s="11">
        <v>25.0</v>
      </c>
      <c r="J55" s="11">
        <v>0.0</v>
      </c>
      <c r="K55" s="14" t="s">
        <v>168</v>
      </c>
    </row>
    <row r="56">
      <c r="A56" s="7" t="s">
        <v>575</v>
      </c>
      <c r="B56" s="8" t="s">
        <v>520</v>
      </c>
      <c r="C56" s="8" t="s">
        <v>169</v>
      </c>
      <c r="D56" s="8">
        <v>45.0</v>
      </c>
      <c r="E56" s="8" t="s">
        <v>522</v>
      </c>
      <c r="F56" s="8">
        <v>40.0</v>
      </c>
      <c r="G56" s="8">
        <v>1.0</v>
      </c>
      <c r="H56" s="8">
        <v>0.0</v>
      </c>
      <c r="I56" s="8">
        <v>15.0</v>
      </c>
      <c r="J56" s="8">
        <v>0.0</v>
      </c>
      <c r="K56" s="13" t="s">
        <v>171</v>
      </c>
    </row>
    <row r="57">
      <c r="A57" s="10" t="s">
        <v>576</v>
      </c>
      <c r="B57" s="11" t="s">
        <v>520</v>
      </c>
      <c r="C57" s="11" t="s">
        <v>172</v>
      </c>
      <c r="D57" s="11">
        <v>50.0</v>
      </c>
      <c r="E57" s="11" t="s">
        <v>522</v>
      </c>
      <c r="F57" s="11">
        <v>72.0</v>
      </c>
      <c r="G57" s="11">
        <v>2.0</v>
      </c>
      <c r="H57" s="11">
        <v>0.0</v>
      </c>
      <c r="I57" s="11">
        <v>28.0</v>
      </c>
      <c r="J57" s="11">
        <v>17.0</v>
      </c>
      <c r="K57" s="14" t="s">
        <v>174</v>
      </c>
    </row>
    <row r="58">
      <c r="A58" s="7" t="s">
        <v>577</v>
      </c>
      <c r="B58" s="8" t="s">
        <v>520</v>
      </c>
      <c r="C58" s="8" t="s">
        <v>175</v>
      </c>
      <c r="D58" s="8">
        <v>21.0</v>
      </c>
      <c r="E58" s="8" t="s">
        <v>522</v>
      </c>
      <c r="F58" s="8">
        <v>42.0</v>
      </c>
      <c r="G58" s="8">
        <v>1.0</v>
      </c>
      <c r="H58" s="8">
        <v>0.0</v>
      </c>
      <c r="I58" s="8">
        <v>15.0</v>
      </c>
      <c r="J58" s="8">
        <v>0.0</v>
      </c>
      <c r="K58" s="13" t="s">
        <v>177</v>
      </c>
    </row>
    <row r="59">
      <c r="A59" s="10" t="s">
        <v>578</v>
      </c>
      <c r="B59" s="11" t="s">
        <v>520</v>
      </c>
      <c r="C59" s="11" t="s">
        <v>178</v>
      </c>
      <c r="D59" s="11">
        <v>32.0</v>
      </c>
      <c r="E59" s="11" t="s">
        <v>522</v>
      </c>
      <c r="F59" s="11">
        <v>35.0</v>
      </c>
      <c r="G59" s="11">
        <v>1.0</v>
      </c>
      <c r="H59" s="11">
        <v>0.0</v>
      </c>
      <c r="I59" s="11">
        <v>12.0</v>
      </c>
      <c r="J59" s="11">
        <v>0.0</v>
      </c>
      <c r="K59" s="14" t="s">
        <v>180</v>
      </c>
    </row>
    <row r="60">
      <c r="A60" s="7" t="s">
        <v>579</v>
      </c>
      <c r="B60" s="8" t="s">
        <v>520</v>
      </c>
      <c r="C60" s="8" t="s">
        <v>181</v>
      </c>
      <c r="D60" s="8">
        <v>12.0</v>
      </c>
      <c r="E60" s="8" t="s">
        <v>522</v>
      </c>
      <c r="F60" s="8">
        <v>29.0</v>
      </c>
      <c r="G60" s="8">
        <v>1.0</v>
      </c>
      <c r="H60" s="8">
        <v>0.0</v>
      </c>
      <c r="I60" s="8">
        <v>24.0</v>
      </c>
      <c r="J60" s="8">
        <v>0.0</v>
      </c>
      <c r="K60" s="13" t="s">
        <v>183</v>
      </c>
    </row>
    <row r="61">
      <c r="A61" s="10" t="s">
        <v>580</v>
      </c>
      <c r="B61" s="11" t="s">
        <v>520</v>
      </c>
      <c r="C61" s="11" t="s">
        <v>184</v>
      </c>
      <c r="D61" s="11">
        <v>21.0</v>
      </c>
      <c r="E61" s="11" t="s">
        <v>522</v>
      </c>
      <c r="F61" s="11">
        <v>38.0</v>
      </c>
      <c r="G61" s="11">
        <v>1.0</v>
      </c>
      <c r="H61" s="11">
        <v>0.0</v>
      </c>
      <c r="I61" s="11">
        <v>33.0</v>
      </c>
      <c r="J61" s="11">
        <v>0.0</v>
      </c>
      <c r="K61" s="14" t="s">
        <v>186</v>
      </c>
    </row>
    <row r="62">
      <c r="A62" s="7" t="s">
        <v>581</v>
      </c>
      <c r="B62" s="8" t="s">
        <v>520</v>
      </c>
      <c r="C62" s="8" t="s">
        <v>187</v>
      </c>
      <c r="D62" s="8">
        <v>15.0</v>
      </c>
      <c r="E62" s="8" t="s">
        <v>522</v>
      </c>
      <c r="F62" s="8">
        <v>10.0</v>
      </c>
      <c r="G62" s="8">
        <v>1.0</v>
      </c>
      <c r="H62" s="8">
        <v>19.0</v>
      </c>
      <c r="I62" s="8">
        <v>19.0</v>
      </c>
      <c r="J62" s="8">
        <v>0.0</v>
      </c>
      <c r="K62" s="13" t="s">
        <v>189</v>
      </c>
    </row>
    <row r="63">
      <c r="A63" s="10" t="s">
        <v>582</v>
      </c>
      <c r="B63" s="11" t="s">
        <v>520</v>
      </c>
      <c r="C63" s="11" t="s">
        <v>190</v>
      </c>
      <c r="D63" s="11">
        <v>32.0</v>
      </c>
      <c r="E63" s="11" t="s">
        <v>522</v>
      </c>
      <c r="F63" s="11">
        <v>31.0</v>
      </c>
      <c r="G63" s="11">
        <v>1.0</v>
      </c>
      <c r="H63" s="11">
        <v>0.0</v>
      </c>
      <c r="I63" s="11">
        <v>21.0</v>
      </c>
      <c r="J63" s="11">
        <v>0.0</v>
      </c>
      <c r="K63" s="14" t="s">
        <v>192</v>
      </c>
    </row>
    <row r="64">
      <c r="A64" s="7" t="s">
        <v>583</v>
      </c>
      <c r="B64" s="8" t="s">
        <v>520</v>
      </c>
      <c r="C64" s="8" t="s">
        <v>193</v>
      </c>
      <c r="D64" s="8">
        <v>22.0</v>
      </c>
      <c r="E64" s="8" t="s">
        <v>522</v>
      </c>
      <c r="F64" s="8">
        <v>45.0</v>
      </c>
      <c r="G64" s="8">
        <v>1.0</v>
      </c>
      <c r="H64" s="8">
        <v>0.0</v>
      </c>
      <c r="I64" s="8">
        <v>40.0</v>
      </c>
      <c r="J64" s="8">
        <v>0.0</v>
      </c>
      <c r="K64" s="13" t="s">
        <v>195</v>
      </c>
    </row>
    <row r="65">
      <c r="A65" s="10" t="s">
        <v>584</v>
      </c>
      <c r="B65" s="11" t="s">
        <v>520</v>
      </c>
      <c r="C65" s="11" t="s">
        <v>196</v>
      </c>
      <c r="D65" s="11">
        <v>22.0</v>
      </c>
      <c r="E65" s="11" t="s">
        <v>522</v>
      </c>
      <c r="F65" s="11">
        <v>20.0</v>
      </c>
      <c r="G65" s="11">
        <v>1.0</v>
      </c>
      <c r="H65" s="11">
        <v>29.0</v>
      </c>
      <c r="I65" s="11">
        <v>0.0</v>
      </c>
      <c r="J65" s="11">
        <v>0.0</v>
      </c>
      <c r="K65" s="14" t="s">
        <v>198</v>
      </c>
    </row>
    <row r="66">
      <c r="A66" s="7" t="s">
        <v>585</v>
      </c>
      <c r="B66" s="8" t="s">
        <v>520</v>
      </c>
      <c r="C66" s="8" t="s">
        <v>199</v>
      </c>
      <c r="D66" s="8">
        <v>55.0</v>
      </c>
      <c r="E66" s="8" t="s">
        <v>522</v>
      </c>
      <c r="F66" s="8">
        <v>50.0</v>
      </c>
      <c r="G66" s="8">
        <v>1.0</v>
      </c>
      <c r="H66" s="8">
        <v>37.0</v>
      </c>
      <c r="I66" s="8">
        <v>0.0</v>
      </c>
      <c r="J66" s="8">
        <v>0.0</v>
      </c>
      <c r="K66" s="13" t="s">
        <v>201</v>
      </c>
    </row>
    <row r="67">
      <c r="A67" s="10" t="s">
        <v>586</v>
      </c>
      <c r="B67" s="11" t="s">
        <v>520</v>
      </c>
      <c r="C67" s="11" t="s">
        <v>202</v>
      </c>
      <c r="D67" s="11">
        <v>20.0</v>
      </c>
      <c r="E67" s="11" t="s">
        <v>522</v>
      </c>
      <c r="F67" s="11">
        <v>13.0</v>
      </c>
      <c r="G67" s="11">
        <v>1.0</v>
      </c>
      <c r="H67" s="11">
        <v>0.0</v>
      </c>
      <c r="I67" s="11">
        <v>10.0</v>
      </c>
      <c r="J67" s="11">
        <v>0.0</v>
      </c>
      <c r="K67" s="14" t="s">
        <v>204</v>
      </c>
    </row>
    <row r="68">
      <c r="A68" s="7" t="s">
        <v>587</v>
      </c>
      <c r="B68" s="8" t="s">
        <v>520</v>
      </c>
      <c r="C68" s="8" t="s">
        <v>205</v>
      </c>
      <c r="D68" s="8">
        <v>18.0</v>
      </c>
      <c r="E68" s="8" t="s">
        <v>522</v>
      </c>
      <c r="F68" s="8">
        <v>28.0</v>
      </c>
      <c r="G68" s="8">
        <v>1.0</v>
      </c>
      <c r="H68" s="8">
        <v>0.0</v>
      </c>
      <c r="I68" s="8">
        <v>17.0</v>
      </c>
      <c r="J68" s="8">
        <v>0.0</v>
      </c>
      <c r="K68" s="13" t="s">
        <v>207</v>
      </c>
    </row>
    <row r="69">
      <c r="A69" s="10" t="s">
        <v>588</v>
      </c>
      <c r="B69" s="11" t="s">
        <v>520</v>
      </c>
      <c r="C69" s="11" t="s">
        <v>208</v>
      </c>
      <c r="D69" s="11">
        <v>19.0</v>
      </c>
      <c r="E69" s="11" t="s">
        <v>522</v>
      </c>
      <c r="F69" s="11">
        <v>32.0</v>
      </c>
      <c r="G69" s="11">
        <v>1.0</v>
      </c>
      <c r="H69" s="11">
        <v>0.0</v>
      </c>
      <c r="I69" s="11">
        <v>28.0</v>
      </c>
      <c r="J69" s="11">
        <v>0.0</v>
      </c>
      <c r="K69" s="14" t="s">
        <v>210</v>
      </c>
    </row>
    <row r="70">
      <c r="A70" s="7" t="s">
        <v>589</v>
      </c>
      <c r="B70" s="8" t="s">
        <v>520</v>
      </c>
      <c r="C70" s="8" t="s">
        <v>211</v>
      </c>
      <c r="D70" s="8">
        <v>17.0</v>
      </c>
      <c r="E70" s="8" t="s">
        <v>522</v>
      </c>
      <c r="F70" s="8">
        <v>28.0</v>
      </c>
      <c r="G70" s="8">
        <v>1.0</v>
      </c>
      <c r="H70" s="8">
        <v>17.0</v>
      </c>
      <c r="I70" s="8">
        <v>17.0</v>
      </c>
      <c r="J70" s="8">
        <v>0.0</v>
      </c>
      <c r="K70" s="13" t="s">
        <v>213</v>
      </c>
    </row>
    <row r="71">
      <c r="A71" s="10" t="s">
        <v>590</v>
      </c>
      <c r="B71" s="11" t="s">
        <v>520</v>
      </c>
      <c r="C71" s="11" t="s">
        <v>214</v>
      </c>
      <c r="D71" s="11">
        <v>12.0</v>
      </c>
      <c r="E71" s="11" t="s">
        <v>522</v>
      </c>
      <c r="F71" s="11">
        <v>10.0</v>
      </c>
      <c r="G71" s="11">
        <v>1.0</v>
      </c>
      <c r="H71" s="11">
        <v>0.0</v>
      </c>
      <c r="I71" s="11">
        <v>12.0</v>
      </c>
      <c r="J71" s="11">
        <v>0.0</v>
      </c>
      <c r="K71" s="14" t="s">
        <v>216</v>
      </c>
    </row>
    <row r="72">
      <c r="A72" s="7" t="s">
        <v>591</v>
      </c>
      <c r="B72" s="8" t="s">
        <v>520</v>
      </c>
      <c r="C72" s="8" t="s">
        <v>217</v>
      </c>
      <c r="D72" s="8">
        <v>30.0</v>
      </c>
      <c r="E72" s="8" t="s">
        <v>522</v>
      </c>
      <c r="F72" s="8">
        <v>20.0</v>
      </c>
      <c r="G72" s="8">
        <v>1.0</v>
      </c>
      <c r="H72" s="8">
        <v>0.0</v>
      </c>
      <c r="I72" s="8">
        <v>27.0</v>
      </c>
      <c r="J72" s="8">
        <v>0.0</v>
      </c>
      <c r="K72" s="13" t="s">
        <v>219</v>
      </c>
    </row>
    <row r="73">
      <c r="A73" s="10" t="s">
        <v>592</v>
      </c>
      <c r="B73" s="11" t="s">
        <v>520</v>
      </c>
      <c r="C73" s="11" t="s">
        <v>220</v>
      </c>
      <c r="D73" s="11">
        <v>55.0</v>
      </c>
      <c r="E73" s="11" t="s">
        <v>522</v>
      </c>
      <c r="F73" s="11">
        <v>45.0</v>
      </c>
      <c r="G73" s="11">
        <v>1.0</v>
      </c>
      <c r="H73" s="11">
        <v>0.0</v>
      </c>
      <c r="I73" s="11">
        <v>20.0</v>
      </c>
      <c r="J73" s="11">
        <v>0.0</v>
      </c>
      <c r="K73" s="14" t="s">
        <v>222</v>
      </c>
    </row>
    <row r="74">
      <c r="A74" s="7" t="s">
        <v>593</v>
      </c>
      <c r="B74" s="8" t="s">
        <v>520</v>
      </c>
      <c r="C74" s="8" t="s">
        <v>223</v>
      </c>
      <c r="D74" s="8">
        <v>20.0</v>
      </c>
      <c r="E74" s="8" t="s">
        <v>522</v>
      </c>
      <c r="F74" s="8">
        <v>13.0</v>
      </c>
      <c r="G74" s="8">
        <v>1.0</v>
      </c>
      <c r="H74" s="8">
        <v>0.0</v>
      </c>
      <c r="I74" s="8">
        <v>10.0</v>
      </c>
      <c r="J74" s="8">
        <v>0.0</v>
      </c>
      <c r="K74" s="13" t="s">
        <v>225</v>
      </c>
    </row>
    <row r="75">
      <c r="A75" s="10" t="s">
        <v>594</v>
      </c>
      <c r="B75" s="11" t="s">
        <v>520</v>
      </c>
      <c r="C75" s="11" t="s">
        <v>226</v>
      </c>
      <c r="D75" s="11">
        <v>30.0</v>
      </c>
      <c r="E75" s="11" t="s">
        <v>522</v>
      </c>
      <c r="F75" s="11">
        <v>40.0</v>
      </c>
      <c r="G75" s="11">
        <v>1.0</v>
      </c>
      <c r="H75" s="11">
        <v>0.0</v>
      </c>
      <c r="I75" s="11">
        <v>14.0</v>
      </c>
      <c r="J75" s="11">
        <v>10.0</v>
      </c>
      <c r="K75" s="14" t="s">
        <v>228</v>
      </c>
    </row>
    <row r="76">
      <c r="A76" s="7" t="s">
        <v>595</v>
      </c>
      <c r="B76" s="8" t="s">
        <v>520</v>
      </c>
      <c r="C76" s="8" t="s">
        <v>229</v>
      </c>
      <c r="D76" s="8">
        <v>20.0</v>
      </c>
      <c r="E76" s="8" t="s">
        <v>522</v>
      </c>
      <c r="F76" s="8">
        <v>28.0</v>
      </c>
      <c r="G76" s="8">
        <v>1.0</v>
      </c>
      <c r="H76" s="8">
        <v>0.0</v>
      </c>
      <c r="I76" s="8">
        <v>26.0</v>
      </c>
      <c r="J76" s="8">
        <v>0.0</v>
      </c>
      <c r="K76" s="13" t="s">
        <v>231</v>
      </c>
    </row>
    <row r="77">
      <c r="A77" s="10" t="s">
        <v>596</v>
      </c>
      <c r="B77" s="11" t="s">
        <v>520</v>
      </c>
      <c r="C77" s="11" t="s">
        <v>232</v>
      </c>
      <c r="D77" s="11">
        <v>16.0</v>
      </c>
      <c r="E77" s="11" t="s">
        <v>522</v>
      </c>
      <c r="F77" s="11">
        <v>24.0</v>
      </c>
      <c r="G77" s="11">
        <v>1.0</v>
      </c>
      <c r="H77" s="11">
        <v>0.0</v>
      </c>
      <c r="I77" s="11">
        <v>16.0</v>
      </c>
      <c r="J77" s="11">
        <v>0.0</v>
      </c>
      <c r="K77" s="14" t="s">
        <v>234</v>
      </c>
    </row>
    <row r="78">
      <c r="A78" s="7" t="s">
        <v>597</v>
      </c>
      <c r="B78" s="8" t="s">
        <v>520</v>
      </c>
      <c r="C78" s="8" t="s">
        <v>235</v>
      </c>
      <c r="D78" s="8">
        <v>15.0</v>
      </c>
      <c r="E78" s="8" t="s">
        <v>522</v>
      </c>
      <c r="F78" s="8">
        <v>10.0</v>
      </c>
      <c r="G78" s="8">
        <v>1.0</v>
      </c>
      <c r="H78" s="8">
        <v>11.0</v>
      </c>
      <c r="I78" s="8">
        <v>11.0</v>
      </c>
      <c r="J78" s="8">
        <v>0.0</v>
      </c>
      <c r="K78" s="13" t="s">
        <v>237</v>
      </c>
    </row>
    <row r="79">
      <c r="A79" s="10" t="s">
        <v>598</v>
      </c>
      <c r="B79" s="11" t="s">
        <v>520</v>
      </c>
      <c r="C79" s="11" t="s">
        <v>238</v>
      </c>
      <c r="D79" s="11">
        <v>22.0</v>
      </c>
      <c r="E79" s="11" t="s">
        <v>522</v>
      </c>
      <c r="F79" s="11">
        <v>10.0</v>
      </c>
      <c r="G79" s="11">
        <v>1.0</v>
      </c>
      <c r="H79" s="11">
        <v>13.0</v>
      </c>
      <c r="I79" s="11">
        <v>13.0</v>
      </c>
      <c r="J79" s="11">
        <v>0.0</v>
      </c>
      <c r="K79" s="14" t="s">
        <v>240</v>
      </c>
    </row>
    <row r="80">
      <c r="A80" s="7" t="s">
        <v>599</v>
      </c>
      <c r="B80" s="8" t="s">
        <v>520</v>
      </c>
      <c r="C80" s="8" t="s">
        <v>241</v>
      </c>
      <c r="D80" s="8">
        <v>19.0</v>
      </c>
      <c r="E80" s="8" t="s">
        <v>522</v>
      </c>
      <c r="F80" s="8">
        <v>29.0</v>
      </c>
      <c r="G80" s="8">
        <v>1.0</v>
      </c>
      <c r="H80" s="8">
        <v>0.0</v>
      </c>
      <c r="I80" s="8">
        <v>11.0</v>
      </c>
      <c r="J80" s="8">
        <v>0.0</v>
      </c>
      <c r="K80" s="13" t="s">
        <v>243</v>
      </c>
    </row>
    <row r="81">
      <c r="A81" s="10" t="s">
        <v>600</v>
      </c>
      <c r="B81" s="11" t="s">
        <v>520</v>
      </c>
      <c r="C81" s="11" t="s">
        <v>244</v>
      </c>
      <c r="D81" s="11">
        <v>62.0</v>
      </c>
      <c r="E81" s="11" t="s">
        <v>522</v>
      </c>
      <c r="F81" s="11">
        <v>75.0</v>
      </c>
      <c r="G81" s="11">
        <v>3.0</v>
      </c>
      <c r="H81" s="11">
        <v>0.0</v>
      </c>
      <c r="I81" s="11">
        <v>36.0</v>
      </c>
      <c r="J81" s="11">
        <v>0.0</v>
      </c>
      <c r="K81" s="14" t="s">
        <v>246</v>
      </c>
    </row>
    <row r="82">
      <c r="A82" s="7" t="s">
        <v>601</v>
      </c>
      <c r="B82" s="8" t="s">
        <v>520</v>
      </c>
      <c r="C82" s="8" t="s">
        <v>247</v>
      </c>
      <c r="D82" s="8">
        <v>15.0</v>
      </c>
      <c r="E82" s="8" t="s">
        <v>522</v>
      </c>
      <c r="F82" s="8">
        <v>10.0</v>
      </c>
      <c r="G82" s="8">
        <v>1.0</v>
      </c>
      <c r="H82" s="8">
        <v>0.0</v>
      </c>
      <c r="I82" s="8">
        <v>10.0</v>
      </c>
      <c r="J82" s="8">
        <v>0.0</v>
      </c>
      <c r="K82" s="13" t="s">
        <v>249</v>
      </c>
    </row>
    <row r="83">
      <c r="A83" s="10" t="s">
        <v>602</v>
      </c>
      <c r="B83" s="11" t="s">
        <v>520</v>
      </c>
      <c r="C83" s="11" t="s">
        <v>250</v>
      </c>
      <c r="D83" s="11">
        <v>18.0</v>
      </c>
      <c r="E83" s="11" t="s">
        <v>522</v>
      </c>
      <c r="F83" s="11">
        <v>10.0</v>
      </c>
      <c r="G83" s="11">
        <v>1.0</v>
      </c>
      <c r="H83" s="11">
        <v>0.0</v>
      </c>
      <c r="I83" s="11">
        <v>12.0</v>
      </c>
      <c r="J83" s="11">
        <v>0.0</v>
      </c>
      <c r="K83" s="14" t="s">
        <v>252</v>
      </c>
    </row>
    <row r="84">
      <c r="A84" s="7" t="s">
        <v>603</v>
      </c>
      <c r="B84" s="8" t="s">
        <v>520</v>
      </c>
      <c r="C84" s="8" t="s">
        <v>253</v>
      </c>
      <c r="D84" s="8">
        <v>30.0</v>
      </c>
      <c r="E84" s="8" t="s">
        <v>522</v>
      </c>
      <c r="F84" s="8">
        <v>50.0</v>
      </c>
      <c r="G84" s="8">
        <v>1.0</v>
      </c>
      <c r="H84" s="8">
        <v>0.0</v>
      </c>
      <c r="I84" s="8">
        <v>35.0</v>
      </c>
      <c r="J84" s="8">
        <v>0.0</v>
      </c>
      <c r="K84" s="13"/>
    </row>
    <row r="85">
      <c r="A85" s="10" t="s">
        <v>604</v>
      </c>
      <c r="B85" s="11" t="s">
        <v>520</v>
      </c>
      <c r="C85" s="11" t="s">
        <v>255</v>
      </c>
      <c r="D85" s="11">
        <v>21.0</v>
      </c>
      <c r="E85" s="11" t="s">
        <v>522</v>
      </c>
      <c r="F85" s="11">
        <v>37.0</v>
      </c>
      <c r="G85" s="11">
        <v>1.0</v>
      </c>
      <c r="H85" s="11">
        <v>31.0</v>
      </c>
      <c r="I85" s="11">
        <v>31.0</v>
      </c>
      <c r="J85" s="11">
        <v>0.0</v>
      </c>
      <c r="K85" s="14" t="s">
        <v>257</v>
      </c>
    </row>
    <row r="86">
      <c r="A86" s="7" t="s">
        <v>605</v>
      </c>
      <c r="B86" s="8" t="s">
        <v>520</v>
      </c>
      <c r="C86" s="8" t="s">
        <v>258</v>
      </c>
      <c r="D86" s="8">
        <v>9.0</v>
      </c>
      <c r="E86" s="8" t="s">
        <v>522</v>
      </c>
      <c r="F86" s="8">
        <v>24.0</v>
      </c>
      <c r="G86" s="8">
        <v>1.0</v>
      </c>
      <c r="H86" s="8">
        <v>0.0</v>
      </c>
      <c r="I86" s="8">
        <v>12.0</v>
      </c>
      <c r="J86" s="8">
        <v>0.0</v>
      </c>
      <c r="K86" s="13" t="s">
        <v>260</v>
      </c>
    </row>
    <row r="87">
      <c r="A87" s="10" t="s">
        <v>606</v>
      </c>
      <c r="B87" s="11" t="s">
        <v>520</v>
      </c>
      <c r="C87" s="11" t="s">
        <v>261</v>
      </c>
      <c r="D87" s="11">
        <v>36.0</v>
      </c>
      <c r="E87" s="11">
        <v>4.0</v>
      </c>
      <c r="F87" s="11">
        <v>48.0</v>
      </c>
      <c r="G87" s="11">
        <v>1.0</v>
      </c>
      <c r="H87" s="11">
        <v>0.0</v>
      </c>
      <c r="I87" s="11">
        <v>15.0</v>
      </c>
      <c r="J87" s="11">
        <v>12.0</v>
      </c>
      <c r="K87" s="14" t="s">
        <v>263</v>
      </c>
    </row>
    <row r="88">
      <c r="A88" s="7" t="s">
        <v>607</v>
      </c>
      <c r="B88" s="8" t="s">
        <v>520</v>
      </c>
      <c r="C88" s="8" t="s">
        <v>264</v>
      </c>
      <c r="D88" s="8">
        <v>48.0</v>
      </c>
      <c r="E88" s="8" t="s">
        <v>522</v>
      </c>
      <c r="F88" s="8">
        <v>50.0</v>
      </c>
      <c r="G88" s="8">
        <v>3.0</v>
      </c>
      <c r="H88" s="8">
        <v>0.0</v>
      </c>
      <c r="I88" s="8">
        <v>35.0</v>
      </c>
      <c r="J88" s="8">
        <v>0.0</v>
      </c>
      <c r="K88" s="13" t="s">
        <v>266</v>
      </c>
    </row>
    <row r="89">
      <c r="A89" s="10" t="s">
        <v>608</v>
      </c>
      <c r="B89" s="11" t="s">
        <v>520</v>
      </c>
      <c r="C89" s="11" t="s">
        <v>267</v>
      </c>
      <c r="D89" s="11">
        <v>21.0</v>
      </c>
      <c r="E89" s="11" t="s">
        <v>522</v>
      </c>
      <c r="F89" s="11">
        <v>29.0</v>
      </c>
      <c r="G89" s="11">
        <v>1.0</v>
      </c>
      <c r="H89" s="11">
        <v>0.0</v>
      </c>
      <c r="I89" s="11">
        <v>28.0</v>
      </c>
      <c r="J89" s="11">
        <v>0.0</v>
      </c>
      <c r="K89" s="14" t="s">
        <v>269</v>
      </c>
    </row>
    <row r="90">
      <c r="A90" s="7" t="s">
        <v>609</v>
      </c>
      <c r="B90" s="8" t="s">
        <v>520</v>
      </c>
      <c r="C90" s="8" t="s">
        <v>270</v>
      </c>
      <c r="D90" s="8">
        <v>15.0</v>
      </c>
      <c r="E90" s="8" t="s">
        <v>522</v>
      </c>
      <c r="F90" s="8">
        <v>14.0</v>
      </c>
      <c r="G90" s="8">
        <v>1.0</v>
      </c>
      <c r="H90" s="8">
        <v>0.0</v>
      </c>
      <c r="I90" s="8">
        <v>13.0</v>
      </c>
      <c r="J90" s="8">
        <v>0.0</v>
      </c>
      <c r="K90" s="13" t="s">
        <v>272</v>
      </c>
    </row>
    <row r="91">
      <c r="A91" s="10" t="s">
        <v>610</v>
      </c>
      <c r="B91" s="11" t="s">
        <v>520</v>
      </c>
      <c r="C91" s="11" t="s">
        <v>273</v>
      </c>
      <c r="D91" s="11">
        <v>36.0</v>
      </c>
      <c r="E91" s="11">
        <v>6.0</v>
      </c>
      <c r="F91" s="11">
        <v>60.0</v>
      </c>
      <c r="G91" s="11">
        <v>1.0</v>
      </c>
      <c r="H91" s="11">
        <v>0.0</v>
      </c>
      <c r="I91" s="11">
        <v>23.0</v>
      </c>
      <c r="J91" s="11">
        <v>15.0</v>
      </c>
      <c r="K91" s="14" t="s">
        <v>275</v>
      </c>
    </row>
    <row r="92">
      <c r="A92" s="7" t="s">
        <v>611</v>
      </c>
      <c r="B92" s="8" t="s">
        <v>520</v>
      </c>
      <c r="C92" s="8" t="s">
        <v>276</v>
      </c>
      <c r="D92" s="8">
        <v>15.0</v>
      </c>
      <c r="E92" s="8" t="s">
        <v>522</v>
      </c>
      <c r="F92" s="8">
        <v>37.0</v>
      </c>
      <c r="G92" s="8">
        <v>1.0</v>
      </c>
      <c r="H92" s="8">
        <v>0.0</v>
      </c>
      <c r="I92" s="8">
        <v>13.0</v>
      </c>
      <c r="J92" s="8">
        <v>0.0</v>
      </c>
      <c r="K92" s="13" t="s">
        <v>278</v>
      </c>
    </row>
    <row r="93">
      <c r="A93" s="10" t="s">
        <v>612</v>
      </c>
      <c r="B93" s="11" t="s">
        <v>520</v>
      </c>
      <c r="C93" s="11" t="s">
        <v>279</v>
      </c>
      <c r="D93" s="11">
        <v>1.0</v>
      </c>
      <c r="E93" s="11">
        <v>1.0</v>
      </c>
      <c r="F93" s="11">
        <v>2.0</v>
      </c>
      <c r="G93" s="11">
        <v>1.0</v>
      </c>
      <c r="H93" s="11">
        <v>0.0</v>
      </c>
      <c r="I93" s="11">
        <v>9.0</v>
      </c>
      <c r="J93" s="11">
        <v>0.0</v>
      </c>
      <c r="K93" s="14" t="s">
        <v>281</v>
      </c>
    </row>
    <row r="94">
      <c r="A94" s="7" t="s">
        <v>613</v>
      </c>
      <c r="B94" s="8" t="s">
        <v>520</v>
      </c>
      <c r="C94" s="8" t="s">
        <v>282</v>
      </c>
      <c r="D94" s="8">
        <v>14.0</v>
      </c>
      <c r="E94" s="8" t="s">
        <v>522</v>
      </c>
      <c r="F94" s="8">
        <v>24.0</v>
      </c>
      <c r="G94" s="8">
        <v>1.0</v>
      </c>
      <c r="H94" s="8">
        <v>0.0</v>
      </c>
      <c r="I94" s="8">
        <v>11.0</v>
      </c>
      <c r="J94" s="8">
        <v>16.0</v>
      </c>
      <c r="K94" s="13" t="s">
        <v>284</v>
      </c>
    </row>
    <row r="95">
      <c r="A95" s="10" t="s">
        <v>614</v>
      </c>
      <c r="B95" s="11" t="s">
        <v>520</v>
      </c>
      <c r="C95" s="11" t="s">
        <v>285</v>
      </c>
      <c r="D95" s="11">
        <v>16.0</v>
      </c>
      <c r="E95" s="11" t="s">
        <v>522</v>
      </c>
      <c r="F95" s="11">
        <v>30.0</v>
      </c>
      <c r="G95" s="11">
        <v>1.0</v>
      </c>
      <c r="H95" s="11">
        <v>0.0</v>
      </c>
      <c r="I95" s="11">
        <v>16.0</v>
      </c>
      <c r="J95" s="11">
        <v>0.0</v>
      </c>
      <c r="K95" s="14" t="s">
        <v>287</v>
      </c>
    </row>
    <row r="96">
      <c r="A96" s="7" t="s">
        <v>615</v>
      </c>
      <c r="B96" s="8" t="s">
        <v>520</v>
      </c>
      <c r="C96" s="8" t="s">
        <v>288</v>
      </c>
      <c r="D96" s="8">
        <v>45.0</v>
      </c>
      <c r="E96" s="8" t="s">
        <v>522</v>
      </c>
      <c r="F96" s="8">
        <v>60.0</v>
      </c>
      <c r="G96" s="8">
        <v>1.0</v>
      </c>
      <c r="H96" s="8">
        <v>0.0</v>
      </c>
      <c r="I96" s="8">
        <v>21.0</v>
      </c>
      <c r="J96" s="8">
        <v>14.0</v>
      </c>
      <c r="K96" s="13" t="s">
        <v>290</v>
      </c>
    </row>
    <row r="97">
      <c r="A97" s="10" t="s">
        <v>616</v>
      </c>
      <c r="B97" s="11" t="s">
        <v>520</v>
      </c>
      <c r="C97" s="11" t="s">
        <v>291</v>
      </c>
      <c r="D97" s="11">
        <v>23.0</v>
      </c>
      <c r="E97" s="11" t="s">
        <v>522</v>
      </c>
      <c r="F97" s="11">
        <v>28.0</v>
      </c>
      <c r="G97" s="11">
        <v>1.0</v>
      </c>
      <c r="H97" s="11">
        <v>23.0</v>
      </c>
      <c r="I97" s="11">
        <v>23.0</v>
      </c>
      <c r="J97" s="11">
        <v>0.0</v>
      </c>
      <c r="K97" s="14" t="s">
        <v>293</v>
      </c>
    </row>
    <row r="98">
      <c r="A98" s="7" t="s">
        <v>617</v>
      </c>
      <c r="B98" s="8" t="s">
        <v>520</v>
      </c>
      <c r="C98" s="8" t="s">
        <v>294</v>
      </c>
      <c r="D98" s="8">
        <v>22.0</v>
      </c>
      <c r="E98" s="8">
        <v>6.0</v>
      </c>
      <c r="F98" s="8">
        <v>40.0</v>
      </c>
      <c r="G98" s="8">
        <v>1.0</v>
      </c>
      <c r="H98" s="8">
        <v>0.0</v>
      </c>
      <c r="I98" s="8">
        <v>31.0</v>
      </c>
      <c r="J98" s="8">
        <v>0.0</v>
      </c>
      <c r="K98" s="13" t="s">
        <v>296</v>
      </c>
    </row>
    <row r="99">
      <c r="A99" s="10" t="s">
        <v>618</v>
      </c>
      <c r="B99" s="11" t="s">
        <v>520</v>
      </c>
      <c r="C99" s="11" t="s">
        <v>297</v>
      </c>
      <c r="D99" s="11">
        <v>16.0</v>
      </c>
      <c r="E99" s="11" t="s">
        <v>522</v>
      </c>
      <c r="F99" s="11">
        <v>30.0</v>
      </c>
      <c r="G99" s="11">
        <v>1.0</v>
      </c>
      <c r="H99" s="11">
        <v>0.0</v>
      </c>
      <c r="I99" s="11">
        <v>8.0</v>
      </c>
      <c r="J99" s="11">
        <v>0.0</v>
      </c>
      <c r="K99" s="14" t="s">
        <v>299</v>
      </c>
    </row>
    <row r="100">
      <c r="A100" s="7" t="s">
        <v>619</v>
      </c>
      <c r="B100" s="8" t="s">
        <v>520</v>
      </c>
      <c r="C100" s="8" t="s">
        <v>300</v>
      </c>
      <c r="D100" s="8">
        <v>35.0</v>
      </c>
      <c r="E100" s="8" t="s">
        <v>522</v>
      </c>
      <c r="F100" s="8">
        <v>20.0</v>
      </c>
      <c r="G100" s="8">
        <v>1.0</v>
      </c>
      <c r="H100" s="8">
        <v>0.0</v>
      </c>
      <c r="I100" s="8">
        <v>23.0</v>
      </c>
      <c r="J100" s="8">
        <v>0.0</v>
      </c>
      <c r="K100" s="13" t="s">
        <v>302</v>
      </c>
    </row>
    <row r="101">
      <c r="A101" s="10" t="s">
        <v>620</v>
      </c>
      <c r="B101" s="11" t="s">
        <v>520</v>
      </c>
      <c r="C101" s="11" t="s">
        <v>303</v>
      </c>
      <c r="D101" s="11">
        <v>19.0</v>
      </c>
      <c r="E101" s="11" t="s">
        <v>522</v>
      </c>
      <c r="F101" s="11">
        <v>26.0</v>
      </c>
      <c r="G101" s="11">
        <v>1.0</v>
      </c>
      <c r="H101" s="11">
        <v>0.0</v>
      </c>
      <c r="I101" s="11">
        <v>13.0</v>
      </c>
      <c r="J101" s="11">
        <v>0.0</v>
      </c>
      <c r="K101" s="14" t="s">
        <v>305</v>
      </c>
    </row>
    <row r="102">
      <c r="A102" s="7" t="s">
        <v>621</v>
      </c>
      <c r="B102" s="8" t="s">
        <v>520</v>
      </c>
      <c r="C102" s="8" t="s">
        <v>306</v>
      </c>
      <c r="D102" s="8">
        <v>40.0</v>
      </c>
      <c r="E102" s="8" t="s">
        <v>522</v>
      </c>
      <c r="F102" s="8">
        <v>44.0</v>
      </c>
      <c r="G102" s="8">
        <v>1.0</v>
      </c>
      <c r="H102" s="8">
        <v>0.0</v>
      </c>
      <c r="I102" s="8">
        <v>32.0</v>
      </c>
      <c r="J102" s="8">
        <v>0.0</v>
      </c>
      <c r="K102" s="13" t="s">
        <v>308</v>
      </c>
    </row>
    <row r="103">
      <c r="A103" s="10" t="s">
        <v>622</v>
      </c>
      <c r="B103" s="11" t="s">
        <v>623</v>
      </c>
      <c r="C103" s="11" t="s">
        <v>309</v>
      </c>
      <c r="D103" s="11">
        <v>22.0</v>
      </c>
      <c r="E103" s="11" t="s">
        <v>522</v>
      </c>
      <c r="F103" s="11">
        <v>22.0</v>
      </c>
      <c r="G103" s="11">
        <v>1.0</v>
      </c>
      <c r="H103" s="11">
        <v>32.0</v>
      </c>
      <c r="I103" s="11">
        <v>0.0</v>
      </c>
      <c r="J103" s="11">
        <v>0.0</v>
      </c>
      <c r="K103" s="14" t="s">
        <v>311</v>
      </c>
    </row>
    <row r="104">
      <c r="A104" s="7" t="s">
        <v>624</v>
      </c>
      <c r="B104" s="8" t="s">
        <v>623</v>
      </c>
      <c r="C104" s="8" t="s">
        <v>312</v>
      </c>
      <c r="D104" s="8">
        <v>13.0</v>
      </c>
      <c r="E104" s="8" t="s">
        <v>522</v>
      </c>
      <c r="F104" s="8">
        <v>15.0</v>
      </c>
      <c r="G104" s="8">
        <v>1.0</v>
      </c>
      <c r="H104" s="8">
        <v>23.0</v>
      </c>
      <c r="I104" s="8">
        <v>0.0</v>
      </c>
      <c r="J104" s="8">
        <v>0.0</v>
      </c>
      <c r="K104" s="13" t="s">
        <v>314</v>
      </c>
    </row>
    <row r="105">
      <c r="A105" s="10" t="s">
        <v>625</v>
      </c>
      <c r="B105" s="11" t="s">
        <v>623</v>
      </c>
      <c r="C105" s="11" t="s">
        <v>315</v>
      </c>
      <c r="D105" s="11">
        <v>21.0</v>
      </c>
      <c r="E105" s="11" t="s">
        <v>522</v>
      </c>
      <c r="F105" s="11">
        <v>27.0</v>
      </c>
      <c r="G105" s="11">
        <v>1.0</v>
      </c>
      <c r="H105" s="11">
        <v>34.0</v>
      </c>
      <c r="I105" s="11">
        <v>24.0</v>
      </c>
      <c r="J105" s="11">
        <v>0.0</v>
      </c>
      <c r="K105" s="14" t="s">
        <v>317</v>
      </c>
    </row>
    <row r="106">
      <c r="A106" s="7" t="s">
        <v>626</v>
      </c>
      <c r="B106" s="8" t="s">
        <v>623</v>
      </c>
      <c r="C106" s="8" t="s">
        <v>318</v>
      </c>
      <c r="D106" s="8">
        <v>9.0</v>
      </c>
      <c r="E106" s="8" t="s">
        <v>522</v>
      </c>
      <c r="F106" s="8">
        <v>22.0</v>
      </c>
      <c r="G106" s="8">
        <v>1.0</v>
      </c>
      <c r="H106" s="8">
        <v>0.0</v>
      </c>
      <c r="I106" s="8">
        <v>21.0</v>
      </c>
      <c r="J106" s="8">
        <v>0.0</v>
      </c>
      <c r="K106" s="13" t="s">
        <v>320</v>
      </c>
    </row>
    <row r="107">
      <c r="A107" s="10" t="s">
        <v>627</v>
      </c>
      <c r="B107" s="11" t="s">
        <v>623</v>
      </c>
      <c r="C107" s="11" t="s">
        <v>321</v>
      </c>
      <c r="D107" s="11">
        <v>6.0</v>
      </c>
      <c r="E107" s="11" t="s">
        <v>522</v>
      </c>
      <c r="F107" s="11">
        <v>26.0</v>
      </c>
      <c r="G107" s="11">
        <v>1.0</v>
      </c>
      <c r="H107" s="11">
        <v>0.0</v>
      </c>
      <c r="I107" s="11">
        <v>24.0</v>
      </c>
      <c r="J107" s="11">
        <v>0.0</v>
      </c>
      <c r="K107" s="14" t="s">
        <v>323</v>
      </c>
    </row>
    <row r="108">
      <c r="A108" s="7" t="s">
        <v>628</v>
      </c>
      <c r="B108" s="8" t="s">
        <v>623</v>
      </c>
      <c r="C108" s="8" t="s">
        <v>324</v>
      </c>
      <c r="D108" s="8">
        <v>38.0</v>
      </c>
      <c r="E108" s="8" t="s">
        <v>522</v>
      </c>
      <c r="F108" s="8">
        <v>42.0</v>
      </c>
      <c r="G108" s="8">
        <v>1.0</v>
      </c>
      <c r="H108" s="8">
        <v>25.0</v>
      </c>
      <c r="I108" s="8">
        <v>0.0</v>
      </c>
      <c r="J108" s="8">
        <v>0.0</v>
      </c>
      <c r="K108" s="13" t="s">
        <v>326</v>
      </c>
    </row>
    <row r="109">
      <c r="A109" s="10" t="s">
        <v>629</v>
      </c>
      <c r="B109" s="11" t="s">
        <v>623</v>
      </c>
      <c r="C109" s="11" t="s">
        <v>327</v>
      </c>
      <c r="D109" s="11">
        <v>12.0</v>
      </c>
      <c r="E109" s="11" t="s">
        <v>522</v>
      </c>
      <c r="F109" s="11">
        <v>22.0</v>
      </c>
      <c r="G109" s="11">
        <v>1.0</v>
      </c>
      <c r="H109" s="11">
        <v>24.0</v>
      </c>
      <c r="I109" s="11">
        <v>0.0</v>
      </c>
      <c r="J109" s="11">
        <v>0.0</v>
      </c>
      <c r="K109" s="14" t="s">
        <v>329</v>
      </c>
    </row>
    <row r="110">
      <c r="A110" s="7" t="s">
        <v>630</v>
      </c>
      <c r="B110" s="8" t="s">
        <v>623</v>
      </c>
      <c r="C110" s="8" t="s">
        <v>330</v>
      </c>
      <c r="D110" s="8">
        <v>24.0</v>
      </c>
      <c r="E110" s="8" t="s">
        <v>522</v>
      </c>
      <c r="F110" s="8">
        <v>16.0</v>
      </c>
      <c r="G110" s="8">
        <v>1.0</v>
      </c>
      <c r="H110" s="8">
        <v>34.0</v>
      </c>
      <c r="I110" s="8">
        <v>0.0</v>
      </c>
      <c r="J110" s="8">
        <v>0.0</v>
      </c>
      <c r="K110" s="13" t="s">
        <v>332</v>
      </c>
    </row>
    <row r="111">
      <c r="A111" s="10" t="s">
        <v>631</v>
      </c>
      <c r="B111" s="11" t="s">
        <v>623</v>
      </c>
      <c r="C111" s="11" t="s">
        <v>333</v>
      </c>
      <c r="D111" s="11">
        <v>17.0</v>
      </c>
      <c r="E111" s="11" t="s">
        <v>522</v>
      </c>
      <c r="F111" s="11">
        <v>25.0</v>
      </c>
      <c r="G111" s="11">
        <v>1.0</v>
      </c>
      <c r="H111" s="11">
        <v>27.0</v>
      </c>
      <c r="I111" s="11">
        <v>0.0</v>
      </c>
      <c r="J111" s="11">
        <v>0.0</v>
      </c>
      <c r="K111" s="14" t="s">
        <v>335</v>
      </c>
    </row>
    <row r="112">
      <c r="A112" s="7" t="s">
        <v>632</v>
      </c>
      <c r="B112" s="8" t="s">
        <v>623</v>
      </c>
      <c r="C112" s="8" t="s">
        <v>336</v>
      </c>
      <c r="D112" s="8">
        <v>8.0</v>
      </c>
      <c r="E112" s="8" t="s">
        <v>522</v>
      </c>
      <c r="F112" s="8">
        <v>15.0</v>
      </c>
      <c r="G112" s="8">
        <v>1.0</v>
      </c>
      <c r="H112" s="8">
        <v>17.0</v>
      </c>
      <c r="I112" s="8">
        <v>0.0</v>
      </c>
      <c r="J112" s="8">
        <v>0.0</v>
      </c>
      <c r="K112" s="13" t="s">
        <v>338</v>
      </c>
    </row>
    <row r="113">
      <c r="A113" s="10" t="s">
        <v>633</v>
      </c>
      <c r="B113" s="11" t="s">
        <v>623</v>
      </c>
      <c r="C113" s="11" t="s">
        <v>339</v>
      </c>
      <c r="D113" s="11">
        <v>4.0</v>
      </c>
      <c r="E113" s="11" t="s">
        <v>522</v>
      </c>
      <c r="F113" s="11">
        <v>12.0</v>
      </c>
      <c r="G113" s="11">
        <v>1.0</v>
      </c>
      <c r="H113" s="11">
        <v>14.0</v>
      </c>
      <c r="I113" s="11">
        <v>0.0</v>
      </c>
      <c r="J113" s="11">
        <v>0.0</v>
      </c>
      <c r="K113" s="14" t="s">
        <v>341</v>
      </c>
    </row>
    <row r="114">
      <c r="A114" s="7" t="s">
        <v>634</v>
      </c>
      <c r="B114" s="8" t="s">
        <v>623</v>
      </c>
      <c r="C114" s="8" t="s">
        <v>342</v>
      </c>
      <c r="D114" s="8">
        <v>18.0</v>
      </c>
      <c r="E114" s="8" t="s">
        <v>522</v>
      </c>
      <c r="F114" s="8">
        <v>27.0</v>
      </c>
      <c r="G114" s="8">
        <v>1.0</v>
      </c>
      <c r="H114" s="8">
        <v>36.0</v>
      </c>
      <c r="I114" s="8">
        <v>0.0</v>
      </c>
      <c r="J114" s="8">
        <v>0.0</v>
      </c>
      <c r="K114" s="13" t="s">
        <v>344</v>
      </c>
    </row>
    <row r="115">
      <c r="A115" s="10" t="s">
        <v>635</v>
      </c>
      <c r="B115" s="11" t="s">
        <v>623</v>
      </c>
      <c r="C115" s="11" t="s">
        <v>345</v>
      </c>
      <c r="D115" s="11">
        <v>24.0</v>
      </c>
      <c r="E115" s="11" t="s">
        <v>522</v>
      </c>
      <c r="F115" s="11">
        <v>31.0</v>
      </c>
      <c r="G115" s="11">
        <v>1.0</v>
      </c>
      <c r="H115" s="11">
        <v>52.0</v>
      </c>
      <c r="I115" s="11">
        <v>0.0</v>
      </c>
      <c r="J115" s="11">
        <v>0.0</v>
      </c>
      <c r="K115" s="14" t="s">
        <v>347</v>
      </c>
    </row>
    <row r="116">
      <c r="A116" s="7" t="s">
        <v>636</v>
      </c>
      <c r="B116" s="8" t="s">
        <v>623</v>
      </c>
      <c r="C116" s="8" t="s">
        <v>348</v>
      </c>
      <c r="D116" s="8">
        <v>40.0</v>
      </c>
      <c r="E116" s="8">
        <v>10.0</v>
      </c>
      <c r="F116" s="8">
        <v>34.0</v>
      </c>
      <c r="G116" s="8">
        <v>3.0</v>
      </c>
      <c r="H116" s="8">
        <v>60.0</v>
      </c>
      <c r="I116" s="8">
        <v>0.0</v>
      </c>
      <c r="J116" s="8">
        <v>0.0</v>
      </c>
      <c r="K116" s="13" t="s">
        <v>350</v>
      </c>
    </row>
    <row r="117">
      <c r="A117" s="10" t="s">
        <v>637</v>
      </c>
      <c r="B117" s="11" t="s">
        <v>623</v>
      </c>
      <c r="C117" s="11" t="s">
        <v>351</v>
      </c>
      <c r="D117" s="11">
        <v>14.0</v>
      </c>
      <c r="E117" s="11">
        <v>2.0</v>
      </c>
      <c r="F117" s="11">
        <v>26.0</v>
      </c>
      <c r="G117" s="11">
        <v>1.0</v>
      </c>
      <c r="H117" s="11">
        <v>23.0</v>
      </c>
      <c r="I117" s="11">
        <v>0.0</v>
      </c>
      <c r="J117" s="11">
        <v>0.0</v>
      </c>
      <c r="K117" s="14" t="s">
        <v>353</v>
      </c>
    </row>
    <row r="118">
      <c r="A118" s="7" t="s">
        <v>638</v>
      </c>
      <c r="B118" s="8" t="s">
        <v>623</v>
      </c>
      <c r="C118" s="8" t="s">
        <v>354</v>
      </c>
      <c r="D118" s="8">
        <v>14.0</v>
      </c>
      <c r="E118" s="8" t="s">
        <v>522</v>
      </c>
      <c r="F118" s="8">
        <v>9.0</v>
      </c>
      <c r="G118" s="8">
        <v>1.0</v>
      </c>
      <c r="H118" s="8">
        <v>18.0</v>
      </c>
      <c r="I118" s="8">
        <v>0.0</v>
      </c>
      <c r="J118" s="8">
        <v>0.0</v>
      </c>
      <c r="K118" s="13" t="s">
        <v>356</v>
      </c>
    </row>
    <row r="119">
      <c r="A119" s="10" t="s">
        <v>639</v>
      </c>
      <c r="B119" s="11" t="s">
        <v>623</v>
      </c>
      <c r="C119" s="11" t="s">
        <v>357</v>
      </c>
      <c r="D119" s="11">
        <v>34.0</v>
      </c>
      <c r="E119" s="11" t="s">
        <v>522</v>
      </c>
      <c r="F119" s="11">
        <v>26.0</v>
      </c>
      <c r="G119" s="11">
        <v>1.0</v>
      </c>
      <c r="H119" s="11">
        <v>41.0</v>
      </c>
      <c r="I119" s="11">
        <v>0.0</v>
      </c>
      <c r="J119" s="11">
        <v>0.0</v>
      </c>
      <c r="K119" s="14" t="s">
        <v>359</v>
      </c>
    </row>
    <row r="120">
      <c r="A120" s="7" t="s">
        <v>640</v>
      </c>
      <c r="B120" s="8" t="s">
        <v>623</v>
      </c>
      <c r="C120" s="8" t="s">
        <v>360</v>
      </c>
      <c r="D120" s="8">
        <v>20.0</v>
      </c>
      <c r="E120" s="8">
        <v>5.0</v>
      </c>
      <c r="F120" s="8">
        <v>30.0</v>
      </c>
      <c r="G120" s="8">
        <v>1.0</v>
      </c>
      <c r="H120" s="8">
        <v>47.0</v>
      </c>
      <c r="I120" s="8">
        <v>0.0</v>
      </c>
      <c r="J120" s="8">
        <v>0.0</v>
      </c>
      <c r="K120" s="13" t="s">
        <v>362</v>
      </c>
    </row>
    <row r="121">
      <c r="A121" s="10" t="s">
        <v>641</v>
      </c>
      <c r="B121" s="11" t="s">
        <v>623</v>
      </c>
      <c r="C121" s="11" t="s">
        <v>363</v>
      </c>
      <c r="D121" s="11">
        <v>25.0</v>
      </c>
      <c r="E121" s="11" t="s">
        <v>522</v>
      </c>
      <c r="F121" s="11">
        <v>15.0</v>
      </c>
      <c r="G121" s="11">
        <v>1.0</v>
      </c>
      <c r="H121" s="11">
        <v>35.0</v>
      </c>
      <c r="I121" s="11">
        <v>0.0</v>
      </c>
      <c r="J121" s="11">
        <v>0.0</v>
      </c>
      <c r="K121" s="14" t="s">
        <v>365</v>
      </c>
    </row>
    <row r="122">
      <c r="A122" s="7" t="s">
        <v>642</v>
      </c>
      <c r="B122" s="8" t="s">
        <v>623</v>
      </c>
      <c r="C122" s="8" t="s">
        <v>366</v>
      </c>
      <c r="D122" s="8">
        <v>29.0</v>
      </c>
      <c r="E122" s="8" t="s">
        <v>522</v>
      </c>
      <c r="F122" s="8">
        <v>45.0</v>
      </c>
      <c r="G122" s="8">
        <v>1.0</v>
      </c>
      <c r="H122" s="8">
        <v>42.0</v>
      </c>
      <c r="I122" s="8">
        <v>30.0</v>
      </c>
      <c r="J122" s="8">
        <v>0.0</v>
      </c>
      <c r="K122" s="13" t="s">
        <v>368</v>
      </c>
    </row>
    <row r="123">
      <c r="A123" s="10" t="s">
        <v>643</v>
      </c>
      <c r="B123" s="11" t="s">
        <v>623</v>
      </c>
      <c r="C123" s="11" t="s">
        <v>369</v>
      </c>
      <c r="D123" s="11">
        <v>25.0</v>
      </c>
      <c r="E123" s="11" t="s">
        <v>522</v>
      </c>
      <c r="F123" s="11">
        <v>13.0</v>
      </c>
      <c r="G123" s="11">
        <v>1.0</v>
      </c>
      <c r="H123" s="11">
        <v>23.0</v>
      </c>
      <c r="I123" s="11">
        <v>18.0</v>
      </c>
      <c r="J123" s="11">
        <v>0.0</v>
      </c>
      <c r="K123" s="14" t="s">
        <v>371</v>
      </c>
    </row>
    <row r="124">
      <c r="A124" s="7" t="s">
        <v>644</v>
      </c>
      <c r="B124" s="8" t="s">
        <v>623</v>
      </c>
      <c r="C124" s="8" t="s">
        <v>372</v>
      </c>
      <c r="D124" s="8">
        <v>27.0</v>
      </c>
      <c r="E124" s="8" t="s">
        <v>522</v>
      </c>
      <c r="F124" s="8">
        <v>31.0</v>
      </c>
      <c r="G124" s="8">
        <v>2.0</v>
      </c>
      <c r="H124" s="8">
        <v>52.0</v>
      </c>
      <c r="I124" s="8">
        <v>0.0</v>
      </c>
      <c r="J124" s="8">
        <v>0.0</v>
      </c>
      <c r="K124" s="13" t="s">
        <v>374</v>
      </c>
    </row>
    <row r="125">
      <c r="A125" s="10" t="s">
        <v>645</v>
      </c>
      <c r="B125" s="11" t="s">
        <v>623</v>
      </c>
      <c r="C125" s="11" t="s">
        <v>375</v>
      </c>
      <c r="D125" s="11">
        <v>20.0</v>
      </c>
      <c r="E125" s="11" t="s">
        <v>522</v>
      </c>
      <c r="F125" s="11">
        <v>13.0</v>
      </c>
      <c r="G125" s="11">
        <v>1.0</v>
      </c>
      <c r="H125" s="11">
        <v>21.0</v>
      </c>
      <c r="I125" s="11">
        <v>0.0</v>
      </c>
      <c r="J125" s="11">
        <v>0.0</v>
      </c>
      <c r="K125" s="14" t="s">
        <v>377</v>
      </c>
    </row>
    <row r="126">
      <c r="A126" s="7" t="s">
        <v>646</v>
      </c>
      <c r="B126" s="8" t="s">
        <v>623</v>
      </c>
      <c r="C126" s="8" t="s">
        <v>378</v>
      </c>
      <c r="D126" s="8">
        <v>20.0</v>
      </c>
      <c r="E126" s="8" t="s">
        <v>522</v>
      </c>
      <c r="F126" s="8">
        <v>10.0</v>
      </c>
      <c r="G126" s="8">
        <v>1.0</v>
      </c>
      <c r="H126" s="8">
        <v>15.0</v>
      </c>
      <c r="I126" s="8">
        <v>0.0</v>
      </c>
      <c r="J126" s="8">
        <v>0.0</v>
      </c>
      <c r="K126" s="13" t="s">
        <v>380</v>
      </c>
    </row>
    <row r="127">
      <c r="A127" s="10" t="s">
        <v>647</v>
      </c>
      <c r="B127" s="11" t="s">
        <v>623</v>
      </c>
      <c r="C127" s="11" t="s">
        <v>381</v>
      </c>
      <c r="D127" s="11">
        <v>22.0</v>
      </c>
      <c r="E127" s="11" t="s">
        <v>522</v>
      </c>
      <c r="F127" s="11">
        <v>38.0</v>
      </c>
      <c r="G127" s="11">
        <v>1.0</v>
      </c>
      <c r="H127" s="11">
        <v>25.0</v>
      </c>
      <c r="I127" s="11">
        <v>0.0</v>
      </c>
      <c r="J127" s="11">
        <v>0.0</v>
      </c>
      <c r="K127" s="14" t="s">
        <v>383</v>
      </c>
    </row>
    <row r="128">
      <c r="A128" s="7" t="s">
        <v>648</v>
      </c>
      <c r="B128" s="8" t="s">
        <v>623</v>
      </c>
      <c r="C128" s="8" t="s">
        <v>384</v>
      </c>
      <c r="D128" s="8">
        <v>16.0</v>
      </c>
      <c r="E128" s="8">
        <v>3.0</v>
      </c>
      <c r="F128" s="8">
        <v>38.0</v>
      </c>
      <c r="G128" s="8">
        <v>1.0</v>
      </c>
      <c r="H128" s="8">
        <v>28.0</v>
      </c>
      <c r="I128" s="8">
        <v>15.0</v>
      </c>
      <c r="J128" s="8">
        <v>0.0</v>
      </c>
      <c r="K128" s="13" t="s">
        <v>386</v>
      </c>
    </row>
    <row r="129">
      <c r="A129" s="10" t="s">
        <v>649</v>
      </c>
      <c r="B129" s="11" t="s">
        <v>623</v>
      </c>
      <c r="C129" s="11" t="s">
        <v>387</v>
      </c>
      <c r="D129" s="11">
        <v>18.0</v>
      </c>
      <c r="E129" s="11" t="s">
        <v>522</v>
      </c>
      <c r="F129" s="11">
        <v>12.0</v>
      </c>
      <c r="G129" s="11">
        <v>1.0</v>
      </c>
      <c r="H129" s="11">
        <v>22.0</v>
      </c>
      <c r="I129" s="11">
        <v>0.0</v>
      </c>
      <c r="J129" s="11">
        <v>0.0</v>
      </c>
      <c r="K129" s="14" t="s">
        <v>389</v>
      </c>
    </row>
    <row r="130">
      <c r="A130" s="7" t="s">
        <v>650</v>
      </c>
      <c r="B130" s="8" t="s">
        <v>623</v>
      </c>
      <c r="C130" s="8" t="s">
        <v>390</v>
      </c>
      <c r="D130" s="8">
        <v>9.0</v>
      </c>
      <c r="E130" s="8" t="s">
        <v>522</v>
      </c>
      <c r="F130" s="8">
        <v>18.0</v>
      </c>
      <c r="G130" s="8">
        <v>1.0</v>
      </c>
      <c r="H130" s="8">
        <v>13.0</v>
      </c>
      <c r="I130" s="8">
        <v>0.0</v>
      </c>
      <c r="J130" s="8">
        <v>0.0</v>
      </c>
      <c r="K130" s="13" t="s">
        <v>392</v>
      </c>
    </row>
    <row r="131">
      <c r="A131" s="10" t="s">
        <v>651</v>
      </c>
      <c r="B131" s="11" t="s">
        <v>623</v>
      </c>
      <c r="C131" s="11" t="s">
        <v>393</v>
      </c>
      <c r="D131" s="11">
        <v>17.0</v>
      </c>
      <c r="E131" s="11" t="s">
        <v>522</v>
      </c>
      <c r="F131" s="11">
        <v>28.0</v>
      </c>
      <c r="G131" s="11">
        <v>1.0</v>
      </c>
      <c r="H131" s="11">
        <v>36.0</v>
      </c>
      <c r="I131" s="11">
        <v>0.0</v>
      </c>
      <c r="J131" s="11">
        <v>0.0</v>
      </c>
      <c r="K131" s="14" t="s">
        <v>395</v>
      </c>
    </row>
    <row r="132">
      <c r="A132" s="7" t="s">
        <v>652</v>
      </c>
      <c r="B132" s="8" t="s">
        <v>623</v>
      </c>
      <c r="C132" s="8" t="s">
        <v>396</v>
      </c>
      <c r="D132" s="8">
        <v>12.0</v>
      </c>
      <c r="E132" s="8" t="s">
        <v>522</v>
      </c>
      <c r="F132" s="8">
        <v>26.0</v>
      </c>
      <c r="G132" s="8">
        <v>1.0</v>
      </c>
      <c r="H132" s="8">
        <v>15.0</v>
      </c>
      <c r="I132" s="8">
        <v>0.0</v>
      </c>
      <c r="J132" s="8">
        <v>0.0</v>
      </c>
      <c r="K132" s="13" t="s">
        <v>398</v>
      </c>
    </row>
    <row r="133">
      <c r="A133" s="10" t="s">
        <v>653</v>
      </c>
      <c r="B133" s="11" t="s">
        <v>623</v>
      </c>
      <c r="C133" s="11" t="s">
        <v>399</v>
      </c>
      <c r="D133" s="11">
        <v>7.0</v>
      </c>
      <c r="E133" s="11" t="s">
        <v>522</v>
      </c>
      <c r="F133" s="11">
        <v>20.0</v>
      </c>
      <c r="G133" s="11">
        <v>1.0</v>
      </c>
      <c r="H133" s="11">
        <v>10.0</v>
      </c>
      <c r="I133" s="11">
        <v>0.0</v>
      </c>
      <c r="J133" s="11">
        <v>0.0</v>
      </c>
      <c r="K133" s="14" t="s">
        <v>401</v>
      </c>
    </row>
    <row r="134">
      <c r="A134" s="7" t="s">
        <v>654</v>
      </c>
      <c r="B134" s="8" t="s">
        <v>623</v>
      </c>
      <c r="C134" s="8" t="s">
        <v>402</v>
      </c>
      <c r="D134" s="8">
        <v>12.0</v>
      </c>
      <c r="E134" s="8" t="s">
        <v>522</v>
      </c>
      <c r="F134" s="8">
        <v>21.0</v>
      </c>
      <c r="G134" s="8">
        <v>1.0</v>
      </c>
      <c r="H134" s="8">
        <v>12.0</v>
      </c>
      <c r="I134" s="8">
        <v>0.0</v>
      </c>
      <c r="J134" s="8">
        <v>0.0</v>
      </c>
      <c r="K134" s="13" t="s">
        <v>404</v>
      </c>
    </row>
    <row r="135">
      <c r="A135" s="10" t="s">
        <v>655</v>
      </c>
      <c r="B135" s="11" t="s">
        <v>623</v>
      </c>
      <c r="C135" s="11" t="s">
        <v>405</v>
      </c>
      <c r="D135" s="11">
        <v>12.0</v>
      </c>
      <c r="E135" s="11" t="s">
        <v>522</v>
      </c>
      <c r="F135" s="11">
        <v>20.0</v>
      </c>
      <c r="G135" s="11">
        <v>1.0</v>
      </c>
      <c r="H135" s="11">
        <v>17.0</v>
      </c>
      <c r="I135" s="11">
        <v>0.0</v>
      </c>
      <c r="J135" s="11">
        <v>0.0</v>
      </c>
      <c r="K135" s="14" t="s">
        <v>407</v>
      </c>
    </row>
    <row r="136">
      <c r="A136" s="7" t="s">
        <v>656</v>
      </c>
      <c r="B136" s="8" t="s">
        <v>623</v>
      </c>
      <c r="C136" s="8" t="s">
        <v>408</v>
      </c>
      <c r="D136" s="8">
        <v>12.0</v>
      </c>
      <c r="E136" s="8" t="s">
        <v>522</v>
      </c>
      <c r="F136" s="8">
        <v>26.0</v>
      </c>
      <c r="G136" s="8">
        <v>1.0</v>
      </c>
      <c r="H136" s="8">
        <v>16.0</v>
      </c>
      <c r="I136" s="8">
        <v>0.0</v>
      </c>
      <c r="J136" s="8">
        <v>0.0</v>
      </c>
      <c r="K136" s="13" t="s">
        <v>410</v>
      </c>
    </row>
    <row r="137">
      <c r="A137" s="10" t="s">
        <v>657</v>
      </c>
      <c r="B137" s="11" t="s">
        <v>623</v>
      </c>
      <c r="C137" s="11" t="s">
        <v>411</v>
      </c>
      <c r="D137" s="11">
        <v>16.0</v>
      </c>
      <c r="E137" s="11" t="s">
        <v>522</v>
      </c>
      <c r="F137" s="11">
        <v>27.0</v>
      </c>
      <c r="G137" s="11">
        <v>1.0</v>
      </c>
      <c r="H137" s="11">
        <v>25.0</v>
      </c>
      <c r="I137" s="11">
        <v>0.0</v>
      </c>
      <c r="J137" s="11">
        <v>18.0</v>
      </c>
      <c r="K137" s="14" t="s">
        <v>413</v>
      </c>
    </row>
    <row r="138">
      <c r="A138" s="7" t="s">
        <v>658</v>
      </c>
      <c r="B138" s="8" t="s">
        <v>623</v>
      </c>
      <c r="C138" s="8" t="s">
        <v>414</v>
      </c>
      <c r="D138" s="8">
        <v>30.0</v>
      </c>
      <c r="E138" s="8" t="s">
        <v>522</v>
      </c>
      <c r="F138" s="8">
        <v>20.0</v>
      </c>
      <c r="G138" s="8">
        <v>1.0</v>
      </c>
      <c r="H138" s="8">
        <v>29.0</v>
      </c>
      <c r="I138" s="8">
        <v>0.0</v>
      </c>
      <c r="J138" s="8">
        <v>0.0</v>
      </c>
      <c r="K138" s="13" t="s">
        <v>416</v>
      </c>
    </row>
    <row r="139">
      <c r="A139" s="10" t="s">
        <v>659</v>
      </c>
      <c r="B139" s="11" t="s">
        <v>623</v>
      </c>
      <c r="C139" s="11" t="s">
        <v>417</v>
      </c>
      <c r="D139" s="11">
        <v>24.0</v>
      </c>
      <c r="E139" s="11" t="s">
        <v>522</v>
      </c>
      <c r="F139" s="11">
        <v>30.0</v>
      </c>
      <c r="G139" s="11">
        <v>1.0</v>
      </c>
      <c r="H139" s="11">
        <v>26.0</v>
      </c>
      <c r="I139" s="11">
        <v>0.0</v>
      </c>
      <c r="J139" s="11">
        <v>0.0</v>
      </c>
      <c r="K139" s="14" t="s">
        <v>419</v>
      </c>
    </row>
    <row r="140">
      <c r="A140" s="7" t="s">
        <v>660</v>
      </c>
      <c r="B140" s="8" t="s">
        <v>623</v>
      </c>
      <c r="C140" s="8" t="s">
        <v>420</v>
      </c>
      <c r="D140" s="8">
        <v>39.0</v>
      </c>
      <c r="E140" s="8" t="s">
        <v>522</v>
      </c>
      <c r="F140" s="8">
        <v>33.0</v>
      </c>
      <c r="G140" s="8">
        <v>1.0</v>
      </c>
      <c r="H140" s="8">
        <v>46.0</v>
      </c>
      <c r="I140" s="8">
        <v>0.0</v>
      </c>
      <c r="J140" s="8">
        <v>0.0</v>
      </c>
      <c r="K140" s="13" t="s">
        <v>422</v>
      </c>
    </row>
    <row r="141">
      <c r="A141" s="10" t="s">
        <v>661</v>
      </c>
      <c r="B141" s="11" t="s">
        <v>623</v>
      </c>
      <c r="C141" s="11" t="s">
        <v>423</v>
      </c>
      <c r="D141" s="11">
        <v>10.0</v>
      </c>
      <c r="E141" s="11" t="s">
        <v>522</v>
      </c>
      <c r="F141" s="11">
        <v>10.0</v>
      </c>
      <c r="G141" s="11">
        <v>1.0</v>
      </c>
      <c r="H141" s="11">
        <v>17.0</v>
      </c>
      <c r="I141" s="11">
        <v>0.0</v>
      </c>
      <c r="J141" s="11">
        <v>0.0</v>
      </c>
      <c r="K141" s="14" t="s">
        <v>425</v>
      </c>
    </row>
    <row r="142">
      <c r="A142" s="7" t="s">
        <v>662</v>
      </c>
      <c r="B142" s="8" t="s">
        <v>623</v>
      </c>
      <c r="C142" s="8" t="s">
        <v>426</v>
      </c>
      <c r="D142" s="8">
        <v>18.0</v>
      </c>
      <c r="E142" s="8" t="s">
        <v>522</v>
      </c>
      <c r="F142" s="8">
        <v>17.0</v>
      </c>
      <c r="G142" s="8">
        <v>1.0</v>
      </c>
      <c r="H142" s="8">
        <v>15.0</v>
      </c>
      <c r="I142" s="8">
        <v>0.0</v>
      </c>
      <c r="J142" s="8">
        <v>0.0</v>
      </c>
      <c r="K142" s="13" t="s">
        <v>428</v>
      </c>
    </row>
    <row r="143">
      <c r="A143" s="10" t="s">
        <v>663</v>
      </c>
      <c r="B143" s="11" t="s">
        <v>623</v>
      </c>
      <c r="C143" s="11" t="s">
        <v>429</v>
      </c>
      <c r="D143" s="11">
        <v>12.0</v>
      </c>
      <c r="E143" s="11" t="s">
        <v>522</v>
      </c>
      <c r="F143" s="11">
        <v>22.0</v>
      </c>
      <c r="G143" s="11">
        <v>1.0</v>
      </c>
      <c r="H143" s="11">
        <v>14.0</v>
      </c>
      <c r="I143" s="11">
        <v>0.0</v>
      </c>
      <c r="J143" s="11">
        <v>0.0</v>
      </c>
      <c r="K143" s="14" t="s">
        <v>431</v>
      </c>
    </row>
    <row r="144">
      <c r="A144" s="7" t="s">
        <v>664</v>
      </c>
      <c r="B144" s="8" t="s">
        <v>623</v>
      </c>
      <c r="C144" s="8" t="s">
        <v>432</v>
      </c>
      <c r="D144" s="8">
        <v>16.0</v>
      </c>
      <c r="E144" s="8" t="s">
        <v>522</v>
      </c>
      <c r="F144" s="8">
        <v>21.0</v>
      </c>
      <c r="G144" s="8">
        <v>1.0</v>
      </c>
      <c r="H144" s="8">
        <v>19.0</v>
      </c>
      <c r="I144" s="8">
        <v>10.0</v>
      </c>
      <c r="J144" s="8">
        <v>0.0</v>
      </c>
      <c r="K144" s="13" t="s">
        <v>434</v>
      </c>
    </row>
    <row r="145">
      <c r="A145" s="10" t="s">
        <v>665</v>
      </c>
      <c r="B145" s="11" t="s">
        <v>623</v>
      </c>
      <c r="C145" s="11" t="s">
        <v>435</v>
      </c>
      <c r="D145" s="11">
        <v>30.0</v>
      </c>
      <c r="E145" s="11">
        <v>10.0</v>
      </c>
      <c r="F145" s="11">
        <v>35.0</v>
      </c>
      <c r="G145" s="11">
        <v>1.0</v>
      </c>
      <c r="H145" s="11">
        <v>30.0</v>
      </c>
      <c r="I145" s="11">
        <v>0.0</v>
      </c>
      <c r="J145" s="11">
        <v>0.0</v>
      </c>
      <c r="K145" s="14" t="s">
        <v>437</v>
      </c>
    </row>
    <row r="146">
      <c r="A146" s="7" t="s">
        <v>666</v>
      </c>
      <c r="B146" s="8" t="s">
        <v>623</v>
      </c>
      <c r="C146" s="8" t="s">
        <v>438</v>
      </c>
      <c r="D146" s="8">
        <v>60.0</v>
      </c>
      <c r="E146" s="8">
        <v>12.0</v>
      </c>
      <c r="F146" s="8">
        <v>40.0</v>
      </c>
      <c r="G146" s="8">
        <v>2.0</v>
      </c>
      <c r="H146" s="8">
        <v>55.0</v>
      </c>
      <c r="I146" s="8">
        <v>0.0</v>
      </c>
      <c r="J146" s="8">
        <v>0.0</v>
      </c>
      <c r="K146" s="13" t="s">
        <v>440</v>
      </c>
    </row>
    <row r="147">
      <c r="A147" s="10" t="s">
        <v>667</v>
      </c>
      <c r="B147" s="11" t="s">
        <v>623</v>
      </c>
      <c r="C147" s="11" t="s">
        <v>441</v>
      </c>
      <c r="D147" s="11">
        <v>21.0</v>
      </c>
      <c r="E147" s="11" t="s">
        <v>522</v>
      </c>
      <c r="F147" s="11">
        <v>30.0</v>
      </c>
      <c r="G147" s="11">
        <v>1.0</v>
      </c>
      <c r="H147" s="11">
        <v>38.0</v>
      </c>
      <c r="I147" s="11">
        <v>0.0</v>
      </c>
      <c r="J147" s="11">
        <v>0.0</v>
      </c>
      <c r="K147" s="14" t="s">
        <v>443</v>
      </c>
    </row>
    <row r="148">
      <c r="A148" s="7" t="s">
        <v>668</v>
      </c>
      <c r="B148" s="8" t="s">
        <v>623</v>
      </c>
      <c r="C148" s="8" t="s">
        <v>444</v>
      </c>
      <c r="D148" s="8">
        <v>20.0</v>
      </c>
      <c r="E148" s="8" t="s">
        <v>522</v>
      </c>
      <c r="F148" s="8">
        <v>20.0</v>
      </c>
      <c r="G148" s="8">
        <v>1.0</v>
      </c>
      <c r="H148" s="8">
        <v>14.0</v>
      </c>
      <c r="I148" s="8">
        <v>0.0</v>
      </c>
      <c r="J148" s="8">
        <v>0.0</v>
      </c>
      <c r="K148" s="13" t="s">
        <v>446</v>
      </c>
    </row>
    <row r="149">
      <c r="A149" s="10" t="s">
        <v>669</v>
      </c>
      <c r="B149" s="11" t="s">
        <v>623</v>
      </c>
      <c r="C149" s="11" t="s">
        <v>447</v>
      </c>
      <c r="D149" s="11">
        <v>7.0</v>
      </c>
      <c r="E149" s="11" t="s">
        <v>522</v>
      </c>
      <c r="F149" s="11">
        <v>9.0</v>
      </c>
      <c r="G149" s="11">
        <v>1.0</v>
      </c>
      <c r="H149" s="11">
        <v>18.0</v>
      </c>
      <c r="I149" s="11">
        <v>0.0</v>
      </c>
      <c r="J149" s="11">
        <v>0.0</v>
      </c>
      <c r="K149" s="14" t="s">
        <v>449</v>
      </c>
    </row>
    <row r="150">
      <c r="A150" s="7" t="s">
        <v>670</v>
      </c>
      <c r="B150" s="8" t="s">
        <v>623</v>
      </c>
      <c r="C150" s="8" t="s">
        <v>450</v>
      </c>
      <c r="D150" s="8">
        <v>12.0</v>
      </c>
      <c r="E150" s="8" t="s">
        <v>522</v>
      </c>
      <c r="F150" s="8">
        <v>18.0</v>
      </c>
      <c r="G150" s="8">
        <v>1.0</v>
      </c>
      <c r="H150" s="8">
        <v>19.0</v>
      </c>
      <c r="I150" s="8">
        <v>0.0</v>
      </c>
      <c r="J150" s="8">
        <v>15.0</v>
      </c>
      <c r="K150" s="13" t="s">
        <v>452</v>
      </c>
    </row>
    <row r="151">
      <c r="A151" s="10" t="s">
        <v>671</v>
      </c>
      <c r="B151" s="11" t="s">
        <v>623</v>
      </c>
      <c r="C151" s="11" t="s">
        <v>453</v>
      </c>
      <c r="D151" s="11">
        <v>12.0</v>
      </c>
      <c r="E151" s="11" t="s">
        <v>522</v>
      </c>
      <c r="F151" s="11">
        <v>21.0</v>
      </c>
      <c r="G151" s="11">
        <v>1.0</v>
      </c>
      <c r="H151" s="11">
        <v>16.0</v>
      </c>
      <c r="I151" s="11">
        <v>14.0</v>
      </c>
      <c r="J151" s="11">
        <v>0.0</v>
      </c>
      <c r="K151" s="14" t="s">
        <v>455</v>
      </c>
    </row>
    <row r="152">
      <c r="A152" s="7" t="s">
        <v>672</v>
      </c>
      <c r="B152" s="8" t="s">
        <v>623</v>
      </c>
      <c r="C152" s="8" t="s">
        <v>456</v>
      </c>
      <c r="D152" s="8">
        <v>57.0</v>
      </c>
      <c r="E152" s="8" t="s">
        <v>522</v>
      </c>
      <c r="F152" s="8">
        <v>32.0</v>
      </c>
      <c r="G152" s="8">
        <v>2.0</v>
      </c>
      <c r="H152" s="8">
        <v>68.0</v>
      </c>
      <c r="I152" s="8">
        <v>0.0</v>
      </c>
      <c r="J152" s="8">
        <v>0.0</v>
      </c>
      <c r="K152" s="13" t="s">
        <v>458</v>
      </c>
    </row>
    <row r="153">
      <c r="A153" s="10" t="s">
        <v>673</v>
      </c>
      <c r="B153" s="11" t="s">
        <v>623</v>
      </c>
      <c r="C153" s="11" t="s">
        <v>459</v>
      </c>
      <c r="D153" s="11">
        <v>47.0</v>
      </c>
      <c r="E153" s="11" t="s">
        <v>522</v>
      </c>
      <c r="F153" s="11">
        <v>32.0</v>
      </c>
      <c r="G153" s="11">
        <v>2.0</v>
      </c>
      <c r="H153" s="11">
        <v>70.0</v>
      </c>
      <c r="I153" s="11">
        <v>0.0</v>
      </c>
      <c r="J153" s="11">
        <v>0.0</v>
      </c>
      <c r="K153" s="14" t="s">
        <v>461</v>
      </c>
    </row>
    <row r="154">
      <c r="A154" s="7" t="s">
        <v>674</v>
      </c>
      <c r="B154" s="8" t="s">
        <v>623</v>
      </c>
      <c r="C154" s="8" t="s">
        <v>462</v>
      </c>
      <c r="D154" s="8">
        <v>22.0</v>
      </c>
      <c r="E154" s="8">
        <v>5.0</v>
      </c>
      <c r="F154" s="8">
        <v>35.0</v>
      </c>
      <c r="G154" s="8">
        <v>1.0</v>
      </c>
      <c r="H154" s="8">
        <v>21.0</v>
      </c>
      <c r="I154" s="8">
        <v>0.0</v>
      </c>
      <c r="J154" s="8">
        <v>0.0</v>
      </c>
      <c r="K154" s="13" t="s">
        <v>464</v>
      </c>
    </row>
    <row r="155">
      <c r="A155" s="10" t="s">
        <v>675</v>
      </c>
      <c r="B155" s="11" t="s">
        <v>623</v>
      </c>
      <c r="C155" s="11" t="s">
        <v>465</v>
      </c>
      <c r="D155" s="11">
        <v>18.0</v>
      </c>
      <c r="E155" s="11" t="s">
        <v>522</v>
      </c>
      <c r="F155" s="11">
        <v>29.0</v>
      </c>
      <c r="G155" s="11">
        <v>1.0</v>
      </c>
      <c r="H155" s="11">
        <v>18.0</v>
      </c>
      <c r="I155" s="11">
        <v>0.0</v>
      </c>
      <c r="J155" s="11">
        <v>0.0</v>
      </c>
      <c r="K155" s="14" t="s">
        <v>467</v>
      </c>
    </row>
    <row r="156">
      <c r="A156" s="7" t="s">
        <v>676</v>
      </c>
      <c r="B156" s="8" t="s">
        <v>623</v>
      </c>
      <c r="C156" s="8" t="s">
        <v>468</v>
      </c>
      <c r="D156" s="8">
        <v>28.0</v>
      </c>
      <c r="E156" s="8" t="s">
        <v>522</v>
      </c>
      <c r="F156" s="8">
        <v>27.0</v>
      </c>
      <c r="G156" s="8">
        <v>1.0</v>
      </c>
      <c r="H156" s="8">
        <v>21.0</v>
      </c>
      <c r="I156" s="8">
        <v>12.0</v>
      </c>
      <c r="J156" s="8">
        <v>0.0</v>
      </c>
      <c r="K156" s="13" t="s">
        <v>470</v>
      </c>
    </row>
    <row r="157">
      <c r="A157" s="10" t="s">
        <v>677</v>
      </c>
      <c r="B157" s="11" t="s">
        <v>623</v>
      </c>
      <c r="C157" s="11" t="s">
        <v>471</v>
      </c>
      <c r="D157" s="11">
        <v>23.0</v>
      </c>
      <c r="E157" s="11" t="s">
        <v>522</v>
      </c>
      <c r="F157" s="11">
        <v>36.0</v>
      </c>
      <c r="G157" s="11">
        <v>2.0</v>
      </c>
      <c r="H157" s="11">
        <v>40.0</v>
      </c>
      <c r="I157" s="11">
        <v>18.0</v>
      </c>
      <c r="J157" s="11">
        <v>0.0</v>
      </c>
      <c r="K157" s="14" t="s">
        <v>473</v>
      </c>
    </row>
    <row r="158">
      <c r="A158" s="7" t="s">
        <v>678</v>
      </c>
      <c r="B158" s="8" t="s">
        <v>623</v>
      </c>
      <c r="C158" s="8" t="s">
        <v>474</v>
      </c>
      <c r="D158" s="8">
        <v>25.0</v>
      </c>
      <c r="E158" s="8" t="s">
        <v>522</v>
      </c>
      <c r="F158" s="8">
        <v>10.0</v>
      </c>
      <c r="G158" s="8">
        <v>1.0</v>
      </c>
      <c r="H158" s="8">
        <v>12.0</v>
      </c>
      <c r="I158" s="8">
        <v>0.0</v>
      </c>
      <c r="J158" s="8">
        <v>0.0</v>
      </c>
      <c r="K158" s="13" t="s">
        <v>476</v>
      </c>
    </row>
    <row r="159">
      <c r="A159" s="10" t="s">
        <v>679</v>
      </c>
      <c r="B159" s="11" t="s">
        <v>623</v>
      </c>
      <c r="C159" s="11" t="s">
        <v>477</v>
      </c>
      <c r="D159" s="11">
        <v>30.0</v>
      </c>
      <c r="E159" s="11" t="s">
        <v>522</v>
      </c>
      <c r="F159" s="11">
        <v>10.0</v>
      </c>
      <c r="G159" s="11">
        <v>1.0</v>
      </c>
      <c r="H159" s="11">
        <v>12.0</v>
      </c>
      <c r="I159" s="11">
        <v>0.0</v>
      </c>
      <c r="J159" s="11">
        <v>0.0</v>
      </c>
      <c r="K159" s="14" t="s">
        <v>479</v>
      </c>
    </row>
    <row r="160">
      <c r="A160" s="7" t="s">
        <v>680</v>
      </c>
      <c r="B160" s="8" t="s">
        <v>623</v>
      </c>
      <c r="C160" s="8" t="s">
        <v>480</v>
      </c>
      <c r="D160" s="8">
        <v>14.0</v>
      </c>
      <c r="E160" s="8" t="s">
        <v>522</v>
      </c>
      <c r="F160" s="8">
        <v>28.0</v>
      </c>
      <c r="G160" s="8">
        <v>1.0</v>
      </c>
      <c r="H160" s="8">
        <v>27.0</v>
      </c>
      <c r="I160" s="8">
        <v>0.0</v>
      </c>
      <c r="J160" s="8">
        <v>0.0</v>
      </c>
      <c r="K160" s="13" t="s">
        <v>482</v>
      </c>
    </row>
    <row r="161">
      <c r="A161" s="10" t="s">
        <v>681</v>
      </c>
      <c r="B161" s="11" t="s">
        <v>623</v>
      </c>
      <c r="C161" s="11" t="s">
        <v>483</v>
      </c>
      <c r="D161" s="11">
        <v>10.0</v>
      </c>
      <c r="E161" s="11" t="s">
        <v>522</v>
      </c>
      <c r="F161" s="11">
        <v>22.0</v>
      </c>
      <c r="G161" s="11">
        <v>1.0</v>
      </c>
      <c r="H161" s="11">
        <v>15.0</v>
      </c>
      <c r="I161" s="11">
        <v>0.0</v>
      </c>
      <c r="J161" s="11">
        <v>0.0</v>
      </c>
      <c r="K161" s="14" t="s">
        <v>485</v>
      </c>
    </row>
    <row r="162">
      <c r="A162" s="7" t="s">
        <v>682</v>
      </c>
      <c r="B162" s="8" t="s">
        <v>623</v>
      </c>
      <c r="C162" s="8" t="s">
        <v>486</v>
      </c>
      <c r="D162" s="8">
        <v>21.0</v>
      </c>
      <c r="E162" s="8" t="s">
        <v>522</v>
      </c>
      <c r="F162" s="8">
        <v>30.0</v>
      </c>
      <c r="G162" s="8">
        <v>1.0</v>
      </c>
      <c r="H162" s="8">
        <v>38.0</v>
      </c>
      <c r="I162" s="8">
        <v>0.0</v>
      </c>
      <c r="J162" s="8">
        <v>0.0</v>
      </c>
      <c r="K162" s="13" t="s">
        <v>488</v>
      </c>
    </row>
    <row r="163">
      <c r="A163" s="10" t="s">
        <v>683</v>
      </c>
      <c r="B163" s="11" t="s">
        <v>623</v>
      </c>
      <c r="C163" s="11" t="s">
        <v>489</v>
      </c>
      <c r="D163" s="11">
        <v>23.0</v>
      </c>
      <c r="E163" s="11" t="s">
        <v>522</v>
      </c>
      <c r="F163" s="11">
        <v>26.0</v>
      </c>
      <c r="G163" s="11">
        <v>1.0</v>
      </c>
      <c r="H163" s="11">
        <v>24.0</v>
      </c>
      <c r="I163" s="11">
        <v>0.0</v>
      </c>
      <c r="J163" s="11">
        <v>0.0</v>
      </c>
      <c r="K163" s="14" t="s">
        <v>491</v>
      </c>
    </row>
    <row r="164">
      <c r="A164" s="7" t="s">
        <v>684</v>
      </c>
      <c r="B164" s="8" t="s">
        <v>623</v>
      </c>
      <c r="C164" s="8" t="s">
        <v>492</v>
      </c>
      <c r="D164" s="8">
        <v>9.0</v>
      </c>
      <c r="E164" s="8" t="s">
        <v>522</v>
      </c>
      <c r="F164" s="8">
        <v>5.0</v>
      </c>
      <c r="G164" s="8">
        <v>1.0</v>
      </c>
      <c r="H164" s="8">
        <v>15.0</v>
      </c>
      <c r="I164" s="8">
        <v>0.0</v>
      </c>
      <c r="J164" s="8">
        <v>0.0</v>
      </c>
      <c r="K164" s="13" t="s">
        <v>494</v>
      </c>
    </row>
    <row r="165">
      <c r="A165" s="10" t="s">
        <v>685</v>
      </c>
      <c r="B165" s="11" t="s">
        <v>623</v>
      </c>
      <c r="C165" s="11" t="s">
        <v>495</v>
      </c>
      <c r="D165" s="11">
        <v>32.0</v>
      </c>
      <c r="E165" s="11" t="s">
        <v>522</v>
      </c>
      <c r="F165" s="11">
        <v>29.0</v>
      </c>
      <c r="G165" s="11">
        <v>1.0</v>
      </c>
      <c r="H165" s="11">
        <v>43.0</v>
      </c>
      <c r="I165" s="11">
        <v>0.0</v>
      </c>
      <c r="J165" s="11">
        <v>0.0</v>
      </c>
      <c r="K165" s="14" t="s">
        <v>497</v>
      </c>
    </row>
    <row r="166">
      <c r="A166" s="7" t="s">
        <v>686</v>
      </c>
      <c r="B166" s="8" t="s">
        <v>623</v>
      </c>
      <c r="C166" s="8" t="s">
        <v>498</v>
      </c>
      <c r="D166" s="8">
        <v>5.0</v>
      </c>
      <c r="E166" s="8" t="s">
        <v>522</v>
      </c>
      <c r="F166" s="8">
        <v>9.0</v>
      </c>
      <c r="G166" s="8">
        <v>1.0</v>
      </c>
      <c r="H166" s="8">
        <v>12.0</v>
      </c>
      <c r="I166" s="8">
        <v>0.0</v>
      </c>
      <c r="J166" s="8">
        <v>0.0</v>
      </c>
      <c r="K166" s="13" t="s">
        <v>500</v>
      </c>
    </row>
    <row r="167">
      <c r="A167" s="10" t="s">
        <v>687</v>
      </c>
      <c r="B167" s="11" t="s">
        <v>623</v>
      </c>
      <c r="C167" s="11" t="s">
        <v>501</v>
      </c>
      <c r="D167" s="11">
        <v>20.0</v>
      </c>
      <c r="E167" s="11" t="s">
        <v>522</v>
      </c>
      <c r="F167" s="11">
        <v>12.0</v>
      </c>
      <c r="G167" s="11">
        <v>1.0</v>
      </c>
      <c r="H167" s="11">
        <v>20.0</v>
      </c>
      <c r="I167" s="11">
        <v>0.0</v>
      </c>
      <c r="J167" s="11">
        <v>0.0</v>
      </c>
      <c r="K167" s="14" t="s">
        <v>503</v>
      </c>
    </row>
    <row r="168">
      <c r="A168" s="7" t="s">
        <v>688</v>
      </c>
      <c r="B168" s="8" t="s">
        <v>623</v>
      </c>
      <c r="C168" s="8" t="s">
        <v>504</v>
      </c>
      <c r="D168" s="8">
        <v>7.0</v>
      </c>
      <c r="E168" s="8">
        <v>7.0</v>
      </c>
      <c r="F168" s="8">
        <v>10.0</v>
      </c>
      <c r="G168" s="8">
        <v>1.0</v>
      </c>
      <c r="H168" s="8">
        <v>18.0</v>
      </c>
      <c r="I168" s="8">
        <v>0.0</v>
      </c>
      <c r="J168" s="8">
        <v>0.0</v>
      </c>
      <c r="K168" s="13" t="s">
        <v>506</v>
      </c>
    </row>
    <row r="169">
      <c r="A169" s="10" t="s">
        <v>689</v>
      </c>
      <c r="B169" s="11" t="s">
        <v>623</v>
      </c>
      <c r="C169" s="11" t="s">
        <v>507</v>
      </c>
      <c r="D169" s="11">
        <v>17.0</v>
      </c>
      <c r="E169" s="11" t="s">
        <v>522</v>
      </c>
      <c r="F169" s="11">
        <v>27.0</v>
      </c>
      <c r="G169" s="11">
        <v>1.0</v>
      </c>
      <c r="H169" s="11">
        <v>28.0</v>
      </c>
      <c r="I169" s="11">
        <v>20.0</v>
      </c>
      <c r="J169" s="11">
        <v>0.0</v>
      </c>
      <c r="K169" s="14" t="s">
        <v>509</v>
      </c>
    </row>
    <row r="170">
      <c r="A170" s="7" t="s">
        <v>690</v>
      </c>
      <c r="B170" s="8" t="s">
        <v>623</v>
      </c>
      <c r="C170" s="8" t="s">
        <v>510</v>
      </c>
      <c r="D170" s="8">
        <v>13.0</v>
      </c>
      <c r="E170" s="8" t="s">
        <v>522</v>
      </c>
      <c r="F170" s="8">
        <v>10.0</v>
      </c>
      <c r="G170" s="8">
        <v>1.0</v>
      </c>
      <c r="H170" s="8">
        <v>12.0</v>
      </c>
      <c r="I170" s="8">
        <v>0.0</v>
      </c>
      <c r="J170" s="8">
        <v>0.0</v>
      </c>
      <c r="K170" s="13" t="s">
        <v>512</v>
      </c>
    </row>
    <row r="171">
      <c r="A171" s="10" t="s">
        <v>691</v>
      </c>
      <c r="B171" s="11" t="s">
        <v>623</v>
      </c>
      <c r="C171" s="11" t="s">
        <v>513</v>
      </c>
      <c r="D171" s="11">
        <v>20.0</v>
      </c>
      <c r="E171" s="11" t="s">
        <v>522</v>
      </c>
      <c r="F171" s="11">
        <v>10.0</v>
      </c>
      <c r="G171" s="11">
        <v>1.0</v>
      </c>
      <c r="H171" s="11">
        <v>16.0</v>
      </c>
      <c r="I171" s="11">
        <v>0.0</v>
      </c>
      <c r="J171" s="11">
        <v>0.0</v>
      </c>
      <c r="K171" s="14" t="s">
        <v>515</v>
      </c>
    </row>
    <row r="172">
      <c r="A172" s="15" t="s">
        <v>692</v>
      </c>
      <c r="B172" s="16" t="s">
        <v>623</v>
      </c>
      <c r="C172" s="16" t="s">
        <v>516</v>
      </c>
      <c r="D172" s="16">
        <v>17.0</v>
      </c>
      <c r="E172" s="16" t="s">
        <v>522</v>
      </c>
      <c r="F172" s="16">
        <v>27.0</v>
      </c>
      <c r="G172" s="16">
        <v>1.0</v>
      </c>
      <c r="H172" s="16">
        <v>36.0</v>
      </c>
      <c r="I172" s="16">
        <v>0.0</v>
      </c>
      <c r="J172" s="16">
        <v>0.0</v>
      </c>
      <c r="K172" s="17" t="s">
        <v>518</v>
      </c>
    </row>
  </sheetData>
  <dataValidations>
    <dataValidation type="custom" allowBlank="1" showDropDown="1" sqref="A2:B172 D2:J172">
      <formula1>AND(ISNUMBER(A2),(NOT(OR(NOT(ISERROR(DATEVALUE(A2))), AND(ISNUMBER(A2), LEFT(CELL("format", A2))="D")))))</formula1>
    </dataValidation>
    <dataValidation allowBlank="1" showDropDown="1" sqref="C2:C172 K2:K172"/>
  </dataValidations>
  <hyperlinks>
    <hyperlink r:id="rId1" ref="K2"/>
    <hyperlink r:id="rId2" ref="K3"/>
    <hyperlink r:id="rId3" ref="K4"/>
    <hyperlink r:id="rId4" ref="K5"/>
    <hyperlink r:id="rId5" ref="K6"/>
    <hyperlink r:id="rId6" ref="K7"/>
  </hyperlinks>
  <drawing r:id="rId7"/>
  <tableParts count="1">
    <tablePart r:id="rId9"/>
  </tableParts>
</worksheet>
</file>