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480" yWindow="30" windowWidth="13230" windowHeight="7020"/>
  </bookViews>
  <sheets>
    <sheet name="접수번호" sheetId="2" r:id="rId1"/>
    <sheet name="양식" sheetId="1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D10" i="2" l="1"/>
  <c r="D2" i="1"/>
</calcChain>
</file>

<file path=xl/sharedStrings.xml><?xml version="1.0" encoding="utf-8"?>
<sst xmlns="http://schemas.openxmlformats.org/spreadsheetml/2006/main" count="24" uniqueCount="24">
  <si>
    <t>발급예정일</t>
    <phoneticPr fontId="1" type="noConversion"/>
  </si>
  <si>
    <t>수축률 라벨프린트 자동화 대시보드</t>
    <phoneticPr fontId="1" type="noConversion"/>
  </si>
  <si>
    <t>② 아래 버튼을 클릭하세요:</t>
    <phoneticPr fontId="1" type="noConversion"/>
  </si>
  <si>
    <t>③ 스캐너 셋팅용 바코드</t>
    <phoneticPr fontId="1" type="noConversion"/>
  </si>
  <si>
    <t>① 접수번호 스캔 (B열)</t>
    <phoneticPr fontId="1" type="noConversion"/>
  </si>
  <si>
    <t>접수번호 스캔 → 라벨 인쇄/QR 저장 → 로그 기록</t>
    <phoneticPr fontId="1" type="noConversion"/>
  </si>
  <si>
    <t>입력 시: #2, #3, #4</t>
    <phoneticPr fontId="1" type="noConversion"/>
  </si>
  <si>
    <t>미입력 시: #1부터 자동</t>
    <phoneticPr fontId="1" type="noConversion"/>
  </si>
  <si>
    <t>④ 시스템 정보 (저장 경로, 마지막 저장 파일)</t>
    <phoneticPr fontId="1" type="noConversion"/>
  </si>
  <si>
    <r>
      <t xml:space="preserve">🖨 출력 예시는 </t>
    </r>
    <r>
      <rPr>
        <b/>
        <sz val="5"/>
        <color theme="1" tint="0.249977111117893"/>
        <rFont val="맑은 고딕"/>
        <family val="3"/>
        <charset val="129"/>
        <scheme val="minor"/>
      </rPr>
      <t>'양식' 
시트</t>
    </r>
    <r>
      <rPr>
        <sz val="5"/>
        <color theme="1" tint="0.249977111117893"/>
        <rFont val="맑은 고딕"/>
        <family val="3"/>
        <charset val="129"/>
        <scheme val="minor"/>
      </rPr>
      <t>에서 확인 가능합니다.</t>
    </r>
    <phoneticPr fontId="1" type="noConversion"/>
  </si>
  <si>
    <t>①-1 시료번호 (선택) (C열)</t>
    <phoneticPr fontId="1" type="noConversion"/>
  </si>
  <si>
    <t>★ 중요 ★</t>
    <phoneticPr fontId="1" type="noConversion"/>
  </si>
  <si>
    <t xml:space="preserve"> </t>
    <phoneticPr fontId="1" type="noConversion"/>
  </si>
  <si>
    <t>소문자로 입력되면 
정상 처리되지 않습니다.</t>
    <phoneticPr fontId="1" type="noConversion"/>
  </si>
  <si>
    <t>반드시 대문자 (CAPS 
LOCK Off)로 입력하세요.</t>
    <phoneticPr fontId="1" type="noConversion"/>
  </si>
  <si>
    <t>@H2312613364@</t>
    <phoneticPr fontId="1" type="noConversion"/>
  </si>
  <si>
    <t>시험조건 다리미질 치수변화율(B-2법(비접촉 증열 다리미법)) : 2022</t>
    <phoneticPr fontId="1" type="noConversion"/>
  </si>
  <si>
    <t>(주)바바패션</t>
    <phoneticPr fontId="1" type="noConversion"/>
  </si>
  <si>
    <t>@H2312613364@1,11</t>
    <phoneticPr fontId="1" type="noConversion"/>
  </si>
  <si>
    <t>유통(4일)</t>
    <phoneticPr fontId="1" type="noConversion"/>
  </si>
  <si>
    <t>H231-26-13364  #1</t>
    <phoneticPr fontId="1" type="noConversion"/>
  </si>
  <si>
    <t>(예: @H2312613364@)</t>
    <phoneticPr fontId="1" type="noConversion"/>
  </si>
  <si>
    <t>\\192.168.1.7\유해물질시험팀\3. 폼알데히드,pH파트\자동화프로그램 개발\2025\가공성능평가팀_수축율\2026\04\20260409\</t>
    <phoneticPr fontId="1" type="noConversion"/>
  </si>
  <si>
    <t>20260409_211635.csv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</si>
</sst>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\-mm\-dd"/>
  </numFmts>
  <fonts count="3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4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sz val="9"/>
      <color rgb="FF0070C0"/>
      <name val="맑은 고딕"/>
      <family val="2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8"/>
      <color theme="1" tint="0.249977111117893"/>
      <name val="맑은 고딕"/>
      <family val="3"/>
      <charset val="129"/>
      <scheme val="minor"/>
    </font>
    <font>
      <sz val="11"/>
      <color theme="1" tint="0.249977111117893"/>
      <name val="맑은 고딕"/>
      <family val="3"/>
      <charset val="129"/>
      <scheme val="minor"/>
    </font>
    <font>
      <sz val="6"/>
      <color theme="1" tint="0.249977111117893"/>
      <name val="맑은 고딕"/>
      <family val="3"/>
      <charset val="129"/>
      <scheme val="minor"/>
    </font>
    <font>
      <b/>
      <sz val="9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5"/>
      <color theme="1" tint="0.499984740745262"/>
      <name val="맑은 고딕"/>
      <family val="2"/>
      <charset val="129"/>
      <scheme val="minor"/>
    </font>
    <font>
      <b/>
      <sz val="8"/>
      <color theme="1" tint="4.9989318521683403E-2"/>
      <name val="맑은 고딕"/>
      <family val="3"/>
      <charset val="129"/>
      <scheme val="minor"/>
    </font>
    <font>
      <sz val="5"/>
      <color theme="1" tint="0.249977111117893"/>
      <name val="맑은 고딕"/>
      <family val="3"/>
      <charset val="129"/>
      <scheme val="minor"/>
    </font>
    <font>
      <b/>
      <sz val="5"/>
      <color theme="1" tint="0.249977111117893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4"/>
      <color theme="1" tint="0.249977111117893"/>
      <name val="맑은 고딕"/>
      <family val="3"/>
      <charset val="129"/>
      <scheme val="minor"/>
    </font>
    <font>
      <sz val="6"/>
      <color rgb="FF0000FF"/>
      <name val="맑은 고딕"/>
      <family val="3"/>
      <charset val="129"/>
    </font>
    <font>
      <sz val="6"/>
      <color rgb="FF000000"/>
      <name val="맑은 고딕"/>
      <family val="3"/>
      <charset val="129"/>
    </font>
    <font>
      <b/>
      <sz val="6"/>
      <color rgb="FF000000"/>
      <name val="맑은 고딕"/>
      <family val="3"/>
      <charset val="129"/>
    </font>
    <font>
      <b/>
      <sz val="6"/>
      <color rgb="FF008000"/>
      <name val="맑은 고딕"/>
      <family val="3"/>
      <charset val="129"/>
    </font>
    <font>
      <sz val="6"/>
      <color rgb="FFFF6600"/>
      <name val="맑은 고딕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/>
      <diagonal/>
    </border>
    <border>
      <left style="medium">
        <color theme="3" tint="0.59996337778862885"/>
      </left>
      <right/>
      <top/>
      <bottom/>
      <diagonal/>
    </border>
    <border>
      <left/>
      <right style="medium">
        <color theme="3" tint="0.59996337778862885"/>
      </right>
      <top/>
      <bottom/>
      <diagonal/>
    </border>
    <border>
      <left style="medium">
        <color theme="3" tint="0.59996337778862885"/>
      </left>
      <right/>
      <top/>
      <bottom style="medium">
        <color theme="3" tint="0.59996337778862885"/>
      </bottom>
      <diagonal/>
    </border>
    <border>
      <left/>
      <right style="medium">
        <color theme="3" tint="0.59996337778862885"/>
      </right>
      <top/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/>
      <diagonal/>
    </border>
    <border>
      <left/>
      <right style="medium">
        <color theme="4" tint="0.39994506668294322"/>
      </right>
      <top/>
      <bottom style="medium">
        <color theme="4" tint="0.39994506668294322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/>
      <right/>
      <top style="medium">
        <color theme="4" tint="0.39994506668294322"/>
      </top>
      <bottom/>
      <diagonal/>
    </border>
    <border>
      <left style="medium">
        <color theme="4" tint="0.39994506668294322"/>
      </left>
      <right/>
      <top/>
      <bottom/>
      <diagonal/>
    </border>
    <border>
      <left style="medium">
        <color theme="4" tint="0.39994506668294322"/>
      </left>
      <right/>
      <top/>
      <bottom style="medium">
        <color theme="4" tint="0.39994506668294322"/>
      </bottom>
      <diagonal/>
    </border>
    <border>
      <left/>
      <right/>
      <top/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/>
      <diagonal/>
    </border>
    <border>
      <left/>
      <right style="medium">
        <color theme="4" tint="0.3999450666829432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70C0"/>
      </top>
      <bottom/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0" fillId="0" borderId="0" xfId="0">
      <alignment vertical="center"/>
    </xf>
    <xf numFmtId="14" fontId="3" fillId="0" borderId="0" xfId="0" applyNumberFormat="1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 wrapText="1"/>
    </xf>
    <xf numFmtId="0" fontId="3" fillId="0" borderId="0" xfId="0" applyFont="1" applyBorder="1">
      <alignment vertical="center"/>
    </xf>
    <xf numFmtId="0" fontId="2" fillId="0" borderId="0" xfId="0" applyFont="1" applyBorder="1" applyAlignment="1">
      <alignment horizontal="left" vertical="center" wrapText="1"/>
    </xf>
    <xf numFmtId="0" fontId="0" fillId="0" borderId="0" xfId="0" applyBorder="1">
      <alignment vertical="center"/>
    </xf>
    <xf numFmtId="0" fontId="3" fillId="0" borderId="0" xfId="0" applyFont="1" applyBorder="1" applyAlignment="1">
      <alignment horizontal="right" vertical="center" wrapText="1"/>
    </xf>
    <xf numFmtId="0" fontId="2" fillId="0" borderId="0" xfId="0" applyFont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4" fillId="0" borderId="0" xfId="0" applyFont="1" applyBorder="1" applyAlignment="1"/>
    <xf numFmtId="0" fontId="4" fillId="0" borderId="0" xfId="0" applyFont="1" applyBorder="1">
      <alignment vertical="center"/>
    </xf>
    <xf numFmtId="0" fontId="6" fillId="0" borderId="0" xfId="0" applyFont="1" applyBorder="1" applyAlignment="1">
      <alignment horizontal="right" wrapText="1"/>
    </xf>
    <xf numFmtId="0" fontId="5" fillId="0" borderId="0" xfId="0" applyFont="1" applyBorder="1" applyAlignment="1">
      <alignment horizontal="left" wrapText="1"/>
    </xf>
    <xf numFmtId="0" fontId="5" fillId="0" borderId="0" xfId="0" applyFont="1" applyBorder="1">
      <alignment vertical="center"/>
    </xf>
    <xf numFmtId="0" fontId="5" fillId="0" borderId="0" xfId="0" applyFont="1" applyBorder="1" applyAlignment="1">
      <alignment horizontal="right"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0" fontId="7" fillId="2" borderId="0" xfId="0" applyFont="1" applyFill="1">
      <alignment vertical="center"/>
    </xf>
    <xf numFmtId="49" fontId="9" fillId="5" borderId="1" xfId="0" applyNumberFormat="1" applyFont="1" applyFill="1" applyBorder="1">
      <alignment vertical="center"/>
    </xf>
    <xf numFmtId="49" fontId="9" fillId="5" borderId="2" xfId="0" applyNumberFormat="1" applyFont="1" applyFill="1" applyBorder="1">
      <alignment vertical="center"/>
    </xf>
    <xf numFmtId="49" fontId="9" fillId="5" borderId="3" xfId="0" applyNumberFormat="1" applyFont="1" applyFill="1" applyBorder="1">
      <alignment vertical="center"/>
    </xf>
    <xf numFmtId="0" fontId="10" fillId="3" borderId="3" xfId="0" applyFont="1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7" fillId="2" borderId="9" xfId="0" applyFont="1" applyFill="1" applyBorder="1">
      <alignment vertical="center"/>
    </xf>
    <xf numFmtId="0" fontId="0" fillId="2" borderId="10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7" fillId="2" borderId="12" xfId="0" applyFont="1" applyFill="1" applyBorder="1">
      <alignment vertical="center"/>
    </xf>
    <xf numFmtId="0" fontId="17" fillId="2" borderId="0" xfId="0" applyFont="1" applyFill="1" applyBorder="1">
      <alignment vertical="center"/>
    </xf>
    <xf numFmtId="0" fontId="18" fillId="2" borderId="15" xfId="0" applyFont="1" applyFill="1" applyBorder="1">
      <alignment vertical="center"/>
    </xf>
    <xf numFmtId="49" fontId="9" fillId="5" borderId="18" xfId="0" applyNumberFormat="1" applyFont="1" applyFill="1" applyBorder="1">
      <alignment vertical="center"/>
    </xf>
    <xf numFmtId="0" fontId="10" fillId="3" borderId="18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3" fillId="2" borderId="13" xfId="0" applyFont="1" applyFill="1" applyBorder="1">
      <alignment vertical="center"/>
    </xf>
    <xf numFmtId="0" fontId="14" fillId="2" borderId="13" xfId="0" applyFont="1" applyFill="1" applyBorder="1" applyAlignment="1">
      <alignment vertical="center" wrapText="1"/>
    </xf>
    <xf numFmtId="0" fontId="14" fillId="2" borderId="14" xfId="0" applyFont="1" applyFill="1" applyBorder="1" applyAlignment="1">
      <alignment vertical="center" wrapText="1"/>
    </xf>
    <xf numFmtId="0" fontId="19" fillId="2" borderId="0" xfId="0" applyFont="1" applyFill="1" applyAlignment="1">
      <alignment horizontal="center" wrapText="1"/>
    </xf>
    <xf numFmtId="0" fontId="15" fillId="2" borderId="13" xfId="0" applyFont="1" applyFill="1" applyBorder="1" applyAlignment="1">
      <alignment horizontal="center" vertical="center"/>
    </xf>
    <xf numFmtId="176" fontId="1" fillId="2" borderId="0" xfId="0" applyNumberFormat="1" applyFont="1" applyFill="1" applyBorder="1" applyAlignment="1">
      <alignment horizontal="right" vertical="top"/>
    </xf>
    <xf numFmtId="0" fontId="21" fillId="2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29" fillId="0" borderId="0" xfId="0" applyFont="1" applyBorder="1" applyAlignment="1">
      <alignment horizontal="left" vertical="top"/>
    </xf>
    <xf numFmtId="0" fontId="29" fillId="0" borderId="0" xfId="0" applyFont="1" applyBorder="1" applyAlignment="1">
      <alignment horizontal="centerContinuous" vertical="top"/>
    </xf>
    <xf numFmtId="0" fontId="29" fillId="0" borderId="0" xfId="0" applyFont="1" applyBorder="1" applyAlignment="1">
      <alignment horizontal="left" vertical="center"/>
    </xf>
    <xf numFmtId="14" fontId="29" fillId="0" borderId="0" xfId="0" applyNumberFormat="1" applyFont="1" applyBorder="1" applyAlignment="1">
      <alignment horizontal="left" vertical="center"/>
    </xf>
    <xf numFmtId="0" fontId="29" fillId="0" borderId="0" xfId="0" applyFont="1" applyBorder="1" applyAlignment="1">
      <alignment vertical="top"/>
    </xf>
    <xf numFmtId="0" fontId="28" fillId="0" borderId="0" xfId="0" applyFont="1" applyBorder="1" applyAlignment="1">
      <alignment horizontal="left" vertical="center"/>
    </xf>
    <xf numFmtId="0" fontId="7" fillId="2" borderId="12" xfId="0" applyFont="1" applyFill="1" applyBorder="1" applyAlignment="1">
      <alignment horizontal="left" wrapText="1"/>
    </xf>
    <xf numFmtId="0" fontId="11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29" fillId="0" borderId="0" xfId="0" applyFont="1" applyBorder="1" applyAlignment="1">
      <alignment horizontal="left" vertical="top" wrapText="1"/>
    </xf>
    <xf numFmtId="0" fontId="30" fillId="0" borderId="0" xfId="0" applyFont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D9E5C1"/>
      <color rgb="FFB7D1FF"/>
      <color rgb="FFFFE6D1"/>
      <color rgb="FFFFFFCC"/>
      <color rgb="FFFFFF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https://quickchart.io/qr?ecLevel=L&amp;text=@H2312613364@1,11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130971</xdr:colOff>
      <xdr:row>3</xdr:row>
      <xdr:rowOff>22630</xdr:rowOff>
    </xdr:from>
    <xdr:to>
      <xdr:col>6</xdr:col>
      <xdr:colOff>1303737</xdr:colOff>
      <xdr:row>6</xdr:row>
      <xdr:rowOff>115111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74596" y="879880"/>
          <a:ext cx="2589610" cy="94973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5</xdr:col>
      <xdr:colOff>132161</xdr:colOff>
      <xdr:row>6</xdr:row>
      <xdr:rowOff>241606</xdr:rowOff>
    </xdr:from>
    <xdr:to>
      <xdr:col>6</xdr:col>
      <xdr:colOff>279799</xdr:colOff>
      <xdr:row>9</xdr:row>
      <xdr:rowOff>229622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275786" y="1956106"/>
          <a:ext cx="1564482" cy="84526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0</xdr:col>
      <xdr:colOff>60402</xdr:colOff>
      <xdr:row>5</xdr:row>
      <xdr:rowOff>117411</xdr:rowOff>
    </xdr:from>
    <xdr:to>
      <xdr:col>0</xdr:col>
      <xdr:colOff>1349835</xdr:colOff>
      <xdr:row>7</xdr:row>
      <xdr:rowOff>154781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0402" y="1546161"/>
          <a:ext cx="1289433" cy="60887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3</xdr:col>
      <xdr:colOff>756040</xdr:colOff>
      <xdr:row>2</xdr:row>
      <xdr:rowOff>273844</xdr:rowOff>
    </xdr:from>
    <xdr:to>
      <xdr:col>4</xdr:col>
      <xdr:colOff>684602</xdr:colOff>
      <xdr:row>4</xdr:row>
      <xdr:rowOff>71438</xdr:rowOff>
    </xdr:to>
    <xdr:sp macro="[0]!출력_개별확인" textlink="">
      <xdr:nvSpPr>
        <xdr:cNvPr id="3" name="모서리가 둥근 직사각형 2"/>
        <xdr:cNvSpPr/>
      </xdr:nvSpPr>
      <xdr:spPr>
        <a:xfrm>
          <a:off x="4065978" y="845344"/>
          <a:ext cx="1345405" cy="369094"/>
        </a:xfrm>
        <a:prstGeom prst="roundRect">
          <a:avLst/>
        </a:prstGeom>
        <a:solidFill>
          <a:srgbClr val="B7D1FF"/>
        </a:solidFill>
        <a:ln w="19050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00" b="1">
              <a:solidFill>
                <a:schemeClr val="tx2">
                  <a:lumMod val="50000"/>
                </a:schemeClr>
              </a:solidFill>
            </a:rPr>
            <a:t> </a:t>
          </a:r>
          <a:r>
            <a:rPr lang="en-US" altLang="ko-KR" sz="700" b="1">
              <a:solidFill>
                <a:schemeClr val="tx2">
                  <a:lumMod val="50000"/>
                </a:schemeClr>
              </a:solidFill>
            </a:rPr>
            <a:t>[</a:t>
          </a:r>
          <a:r>
            <a:rPr lang="ko-KR" altLang="en-US" sz="700" b="1">
              <a:solidFill>
                <a:schemeClr val="tx2">
                  <a:lumMod val="50000"/>
                </a:schemeClr>
              </a:solidFill>
            </a:rPr>
            <a:t>라벨 인쇄 </a:t>
          </a:r>
          <a:r>
            <a:rPr lang="en-US" altLang="ko-KR" sz="700" b="1">
              <a:solidFill>
                <a:schemeClr val="tx2">
                  <a:lumMod val="50000"/>
                </a:schemeClr>
              </a:solidFill>
            </a:rPr>
            <a:t>+ QR</a:t>
          </a:r>
          <a:r>
            <a:rPr lang="ko-KR" altLang="en-US" sz="700" b="1">
              <a:solidFill>
                <a:schemeClr val="tx2">
                  <a:lumMod val="50000"/>
                </a:schemeClr>
              </a:solidFill>
            </a:rPr>
            <a:t>저장</a:t>
          </a:r>
          <a:r>
            <a:rPr lang="en-US" altLang="ko-KR" sz="700" b="1">
              <a:solidFill>
                <a:schemeClr val="tx2">
                  <a:lumMod val="50000"/>
                </a:schemeClr>
              </a:solidFill>
            </a:rPr>
            <a:t>]</a:t>
          </a:r>
          <a:endParaRPr lang="ko-KR" altLang="en-US" sz="700" b="1">
            <a:solidFill>
              <a:schemeClr val="tx2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756040</xdr:colOff>
      <xdr:row>4</xdr:row>
      <xdr:rowOff>198120</xdr:rowOff>
    </xdr:from>
    <xdr:to>
      <xdr:col>4</xdr:col>
      <xdr:colOff>683365</xdr:colOff>
      <xdr:row>5</xdr:row>
      <xdr:rowOff>278130</xdr:rowOff>
    </xdr:to>
    <xdr:sp macro="[0]!출력_전체자동" textlink="">
      <xdr:nvSpPr>
        <xdr:cNvPr id="6" name="모서리가 둥근 직사각형 5"/>
        <xdr:cNvSpPr/>
      </xdr:nvSpPr>
      <xdr:spPr>
        <a:xfrm>
          <a:off x="4065978" y="1341120"/>
          <a:ext cx="1344168" cy="365760"/>
        </a:xfrm>
        <a:prstGeom prst="roundRect">
          <a:avLst/>
        </a:prstGeom>
        <a:solidFill>
          <a:srgbClr val="FFE6D1"/>
        </a:solidFill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00" b="1">
              <a:solidFill>
                <a:schemeClr val="accent6">
                  <a:lumMod val="50000"/>
                </a:schemeClr>
              </a:solidFill>
            </a:rPr>
            <a:t>일괄 </a:t>
          </a:r>
          <a:r>
            <a:rPr lang="en-US" altLang="ko-KR" sz="700" b="1">
              <a:solidFill>
                <a:schemeClr val="accent6">
                  <a:lumMod val="50000"/>
                </a:schemeClr>
              </a:solidFill>
            </a:rPr>
            <a:t>[</a:t>
          </a:r>
          <a:r>
            <a:rPr lang="ko-KR" altLang="en-US" sz="700" b="1">
              <a:solidFill>
                <a:schemeClr val="accent6">
                  <a:lumMod val="50000"/>
                </a:schemeClr>
              </a:solidFill>
            </a:rPr>
            <a:t>라벨 인쇄 </a:t>
          </a:r>
          <a:r>
            <a:rPr lang="en-US" altLang="ko-KR" sz="700" b="1">
              <a:solidFill>
                <a:schemeClr val="accent6">
                  <a:lumMod val="50000"/>
                </a:schemeClr>
              </a:solidFill>
            </a:rPr>
            <a:t>+ QR</a:t>
          </a:r>
          <a:r>
            <a:rPr lang="ko-KR" altLang="en-US" sz="700" b="1">
              <a:solidFill>
                <a:schemeClr val="accent6">
                  <a:lumMod val="50000"/>
                </a:schemeClr>
              </a:solidFill>
            </a:rPr>
            <a:t>저장</a:t>
          </a:r>
          <a:r>
            <a:rPr lang="en-US" altLang="ko-KR" sz="700" b="1">
              <a:solidFill>
                <a:schemeClr val="accent6">
                  <a:lumMod val="50000"/>
                </a:schemeClr>
              </a:solidFill>
            </a:rPr>
            <a:t>]</a:t>
          </a:r>
          <a:endParaRPr lang="ko-KR" altLang="en-US" sz="12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756040</xdr:colOff>
      <xdr:row>6</xdr:row>
      <xdr:rowOff>119062</xdr:rowOff>
    </xdr:from>
    <xdr:to>
      <xdr:col>4</xdr:col>
      <xdr:colOff>683365</xdr:colOff>
      <xdr:row>7</xdr:row>
      <xdr:rowOff>199072</xdr:rowOff>
    </xdr:to>
    <xdr:sp macro="[0]!CSV" textlink="">
      <xdr:nvSpPr>
        <xdr:cNvPr id="7" name="모서리가 둥근 직사각형 6"/>
        <xdr:cNvSpPr/>
      </xdr:nvSpPr>
      <xdr:spPr>
        <a:xfrm>
          <a:off x="4065978" y="1833562"/>
          <a:ext cx="1344168" cy="365760"/>
        </a:xfrm>
        <a:prstGeom prst="roundRect">
          <a:avLst/>
        </a:prstGeom>
        <a:solidFill>
          <a:srgbClr val="D9E5C1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800" b="1">
              <a:solidFill>
                <a:srgbClr val="00B050"/>
              </a:solidFill>
            </a:rPr>
            <a:t>[QR </a:t>
          </a:r>
          <a:r>
            <a:rPr lang="ko-KR" altLang="en-US" sz="800" b="1">
              <a:solidFill>
                <a:srgbClr val="00B050"/>
              </a:solidFill>
            </a:rPr>
            <a:t>저장</a:t>
          </a:r>
          <a:r>
            <a:rPr lang="en-US" altLang="ko-KR" sz="800" b="1">
              <a:solidFill>
                <a:srgbClr val="00B050"/>
              </a:solidFill>
            </a:rPr>
            <a:t>]</a:t>
          </a:r>
          <a:endParaRPr lang="ko-KR" altLang="en-US" sz="800" b="1">
            <a:solidFill>
              <a:srgbClr val="00B05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457200</xdr:colOff>
          <xdr:row>3</xdr:row>
          <xdr:rowOff>57150</xdr:rowOff>
        </xdr:from>
        <xdr:to>
          <xdr:col>8</xdr:col>
          <xdr:colOff>190500</xdr:colOff>
          <xdr:row>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6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●</a:t>
              </a:r>
              <a:r>
                <a:rPr lang="ko-KR" altLang="en-US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</a:t>
              </a:r>
              <a:r>
                <a:rPr lang="en-US" altLang="ko-KR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[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라벨 인쇄 </a:t>
              </a:r>
              <a:r>
                <a:rPr lang="en-US" altLang="ko-KR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+ QR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</a:t>
              </a:r>
              <a:r>
                <a:rPr lang="en-US" altLang="ko-KR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457200</xdr:colOff>
          <xdr:row>6</xdr:row>
          <xdr:rowOff>104775</xdr:rowOff>
        </xdr:from>
        <xdr:to>
          <xdr:col>8</xdr:col>
          <xdr:colOff>190500</xdr:colOff>
          <xdr:row>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altLang="ko-KR" sz="600" b="1" i="0" u="none" strike="noStrike" baseline="0">
                  <a:solidFill>
                    <a:srgbClr val="008000"/>
                  </a:solidFill>
                  <a:latin typeface="맑은 고딕"/>
                  <a:ea typeface="맑은 고딕"/>
                </a:rPr>
                <a:t>●</a:t>
              </a:r>
              <a:r>
                <a:rPr lang="en-US" altLang="ko-KR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[QR 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</a:t>
              </a:r>
              <a:r>
                <a:rPr lang="en-US" altLang="ko-KR" sz="6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447675</xdr:colOff>
          <xdr:row>4</xdr:row>
          <xdr:rowOff>228600</xdr:rowOff>
        </xdr:from>
        <xdr:to>
          <xdr:col>8</xdr:col>
          <xdr:colOff>190500</xdr:colOff>
          <xdr:row>6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600" b="0" i="0" u="none" strike="noStrike" baseline="0">
                  <a:solidFill>
                    <a:srgbClr val="FF6600"/>
                  </a:solidFill>
                  <a:latin typeface="맑은 고딕"/>
                  <a:ea typeface="맑은 고딕"/>
                </a:rPr>
                <a:t>●</a:t>
              </a:r>
              <a:r>
                <a:rPr lang="ko-KR" altLang="en-US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일괄 </a:t>
              </a:r>
              <a:r>
                <a:rPr lang="en-US" altLang="ko-KR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[</a:t>
              </a:r>
              <a:r>
                <a:rPr lang="ko-KR" altLang="en-US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라벨 인쇄 </a:t>
              </a:r>
              <a:r>
                <a:rPr lang="en-US" altLang="ko-KR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+ QR</a:t>
              </a:r>
              <a:r>
                <a:rPr lang="ko-KR" altLang="en-US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</a:t>
              </a:r>
              <a:r>
                <a:rPr lang="en-US" altLang="ko-KR" sz="6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]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</xdr:row>
      <xdr:rowOff>0</xdr:rowOff>
    </xdr:from>
    <xdr:to>
      <xdr:col>4</xdr:col>
      <xdr:colOff>127000</xdr:colOff>
      <xdr:row>4</xdr:row>
      <xdr:rowOff>127000</xdr:rowOff>
    </xdr:to>
    <xdr:pic>
      <xdr:nvPicPr>
        <xdr:cNvPr id="18" name="QR_000352_2_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90950" y="381000"/>
          <a:ext cx="889000" cy="889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00"/>
  <sheetViews>
    <sheetView showGridLines="0" tabSelected="1" zoomScale="160" zoomScaleNormal="160" workbookViewId="0">
      <selection activeCell="D1" sqref="D1:G1"/>
    </sheetView>
  </sheetViews>
  <sheetFormatPr defaultRowHeight="16.5" x14ac:dyDescent="0.3"/>
  <cols>
    <col min="1" max="1" width="18.625" style="17" customWidth="1"/>
    <col min="2" max="2" width="18.625" style="16" customWidth="1"/>
    <col min="3" max="3" width="6.25" style="17" customWidth="1"/>
    <col min="4" max="8" width="18.625" style="17" customWidth="1"/>
    <col min="9" max="16384" width="9" style="17"/>
  </cols>
  <sheetData>
    <row r="1" spans="1:8" ht="23.1" customHeight="1" thickBot="1" x14ac:dyDescent="0.35">
      <c r="A1" s="41" t="s">
        <v>4</v>
      </c>
      <c r="B1" s="21"/>
      <c r="C1" s="22"/>
      <c r="D1" s="58" t="s">
        <v>1</v>
      </c>
      <c r="E1" s="58"/>
      <c r="F1" s="58"/>
      <c r="G1" s="58"/>
    </row>
    <row r="2" spans="1:8" ht="23.1" customHeight="1" thickBot="1" x14ac:dyDescent="0.35">
      <c r="A2" s="42" t="s">
        <v>21</v>
      </c>
      <c r="B2" s="37"/>
      <c r="C2" s="38"/>
      <c r="D2" s="59" t="s">
        <v>5</v>
      </c>
      <c r="E2" s="59"/>
      <c r="F2" s="59"/>
      <c r="G2" s="59"/>
    </row>
    <row r="3" spans="1:8" ht="23.1" customHeight="1" x14ac:dyDescent="0.3">
      <c r="A3" s="47" t="s">
        <v>10</v>
      </c>
      <c r="B3" s="19"/>
      <c r="C3" s="39"/>
      <c r="D3" s="34" t="s">
        <v>2</v>
      </c>
      <c r="E3" s="32"/>
      <c r="F3" s="29" t="s">
        <v>3</v>
      </c>
      <c r="G3" s="24"/>
      <c r="H3" s="18"/>
    </row>
    <row r="4" spans="1:8" ht="23.1" customHeight="1" x14ac:dyDescent="0.3">
      <c r="A4" s="42" t="s">
        <v>6</v>
      </c>
      <c r="B4" s="19"/>
      <c r="C4" s="39"/>
      <c r="D4" s="23"/>
      <c r="E4" s="33"/>
      <c r="F4" s="23"/>
      <c r="G4" s="26"/>
    </row>
    <row r="5" spans="1:8" ht="23.1" customHeight="1" x14ac:dyDescent="0.3">
      <c r="A5" s="42" t="s">
        <v>7</v>
      </c>
      <c r="B5" s="19"/>
      <c r="C5" s="39"/>
      <c r="D5" s="23"/>
      <c r="E5" s="33"/>
      <c r="F5" s="23"/>
      <c r="G5" s="26"/>
    </row>
    <row r="6" spans="1:8" ht="23.1" customHeight="1" x14ac:dyDescent="0.3">
      <c r="A6" s="43"/>
      <c r="B6" s="19"/>
      <c r="C6" s="39"/>
      <c r="D6" s="23"/>
      <c r="E6" s="33"/>
      <c r="F6" s="23"/>
      <c r="G6" s="26"/>
    </row>
    <row r="7" spans="1:8" ht="23.1" customHeight="1" x14ac:dyDescent="0.3">
      <c r="A7" s="44"/>
      <c r="B7" s="19"/>
      <c r="C7" s="39"/>
      <c r="D7" s="23"/>
      <c r="E7" s="33"/>
      <c r="F7" s="23"/>
      <c r="G7" s="26"/>
    </row>
    <row r="8" spans="1:8" ht="23.1" customHeight="1" thickBot="1" x14ac:dyDescent="0.35">
      <c r="A8" s="45"/>
      <c r="B8" s="19"/>
      <c r="C8" s="39"/>
      <c r="D8" s="31"/>
      <c r="E8" s="30"/>
      <c r="F8" s="23"/>
      <c r="G8" s="26"/>
    </row>
    <row r="9" spans="1:8" ht="23.1" customHeight="1" x14ac:dyDescent="0.2">
      <c r="A9" s="50" t="s">
        <v>11</v>
      </c>
      <c r="B9" s="19"/>
      <c r="C9" s="39"/>
      <c r="D9" s="57" t="s">
        <v>8</v>
      </c>
      <c r="E9" s="57"/>
      <c r="F9" s="25"/>
      <c r="G9" s="26"/>
    </row>
    <row r="10" spans="1:8" ht="23.1" customHeight="1" thickBot="1" x14ac:dyDescent="0.35">
      <c r="A10" s="49" t="s">
        <v>13</v>
      </c>
      <c r="B10" s="19"/>
      <c r="C10" s="39"/>
      <c r="D10" s="48">
        <f ca="1">TODAY()</f>
        <v>46123</v>
      </c>
      <c r="E10" s="23"/>
      <c r="F10" s="27"/>
      <c r="G10" s="28"/>
    </row>
    <row r="11" spans="1:8" ht="23.1" customHeight="1" x14ac:dyDescent="0.3">
      <c r="A11" s="49" t="s">
        <v>14</v>
      </c>
      <c r="B11" s="19"/>
      <c r="C11" s="39"/>
      <c r="D11" s="35" t="s">
        <v>22</v>
      </c>
      <c r="E11" s="23"/>
      <c r="F11" s="24"/>
    </row>
    <row r="12" spans="1:8" ht="23.1" customHeight="1" thickBot="1" x14ac:dyDescent="0.35">
      <c r="A12" s="17" t="s">
        <v>12</v>
      </c>
      <c r="B12" s="19"/>
      <c r="C12" s="39"/>
      <c r="D12" s="36" t="s">
        <v>23</v>
      </c>
      <c r="E12" s="31"/>
      <c r="F12" s="30"/>
    </row>
    <row r="13" spans="1:8" ht="23.1" customHeight="1" x14ac:dyDescent="0.3">
      <c r="B13" s="19"/>
      <c r="C13" s="39"/>
    </row>
    <row r="14" spans="1:8" ht="23.1" customHeight="1" x14ac:dyDescent="0.2">
      <c r="A14" s="46" t="s">
        <v>9</v>
      </c>
      <c r="B14" s="19"/>
      <c r="C14" s="39"/>
    </row>
    <row r="15" spans="1:8" ht="23.1" customHeight="1" x14ac:dyDescent="0.3">
      <c r="B15" s="19"/>
      <c r="C15" s="39"/>
    </row>
    <row r="16" spans="1:8" ht="23.1" customHeight="1" x14ac:dyDescent="0.3">
      <c r="B16" s="19"/>
      <c r="C16" s="39"/>
    </row>
    <row r="17" spans="2:3" ht="23.1" customHeight="1" x14ac:dyDescent="0.3">
      <c r="B17" s="19"/>
      <c r="C17" s="39"/>
    </row>
    <row r="18" spans="2:3" ht="23.1" customHeight="1" x14ac:dyDescent="0.3">
      <c r="B18" s="19"/>
      <c r="C18" s="39"/>
    </row>
    <row r="19" spans="2:3" ht="23.1" customHeight="1" x14ac:dyDescent="0.3">
      <c r="B19" s="19"/>
      <c r="C19" s="39"/>
    </row>
    <row r="20" spans="2:3" ht="23.1" customHeight="1" x14ac:dyDescent="0.3">
      <c r="B20" s="19"/>
      <c r="C20" s="39"/>
    </row>
    <row r="21" spans="2:3" ht="23.1" customHeight="1" x14ac:dyDescent="0.3">
      <c r="B21" s="19"/>
      <c r="C21" s="39"/>
    </row>
    <row r="22" spans="2:3" ht="23.1" customHeight="1" x14ac:dyDescent="0.3">
      <c r="B22" s="19"/>
      <c r="C22" s="39"/>
    </row>
    <row r="23" spans="2:3" ht="23.1" customHeight="1" x14ac:dyDescent="0.3">
      <c r="B23" s="19"/>
      <c r="C23" s="39"/>
    </row>
    <row r="24" spans="2:3" ht="23.1" customHeight="1" x14ac:dyDescent="0.3">
      <c r="B24" s="19"/>
      <c r="C24" s="39"/>
    </row>
    <row r="25" spans="2:3" ht="23.1" customHeight="1" x14ac:dyDescent="0.3">
      <c r="B25" s="19"/>
      <c r="C25" s="39"/>
    </row>
    <row r="26" spans="2:3" ht="23.1" customHeight="1" x14ac:dyDescent="0.3">
      <c r="B26" s="19"/>
      <c r="C26" s="39"/>
    </row>
    <row r="27" spans="2:3" ht="23.1" customHeight="1" x14ac:dyDescent="0.3">
      <c r="B27" s="19"/>
      <c r="C27" s="39"/>
    </row>
    <row r="28" spans="2:3" ht="23.1" customHeight="1" x14ac:dyDescent="0.3">
      <c r="B28" s="19"/>
      <c r="C28" s="39"/>
    </row>
    <row r="29" spans="2:3" ht="23.1" customHeight="1" x14ac:dyDescent="0.3">
      <c r="B29" s="19"/>
      <c r="C29" s="39"/>
    </row>
    <row r="30" spans="2:3" ht="23.1" customHeight="1" x14ac:dyDescent="0.3">
      <c r="B30" s="19"/>
      <c r="C30" s="39"/>
    </row>
    <row r="31" spans="2:3" ht="23.1" customHeight="1" x14ac:dyDescent="0.3">
      <c r="B31" s="19"/>
      <c r="C31" s="39"/>
    </row>
    <row r="32" spans="2:3" ht="23.1" customHeight="1" x14ac:dyDescent="0.3">
      <c r="B32" s="19"/>
      <c r="C32" s="39"/>
    </row>
    <row r="33" spans="2:3" ht="23.1" customHeight="1" x14ac:dyDescent="0.3">
      <c r="B33" s="19"/>
      <c r="C33" s="39"/>
    </row>
    <row r="34" spans="2:3" ht="23.1" customHeight="1" x14ac:dyDescent="0.3">
      <c r="B34" s="19"/>
      <c r="C34" s="39"/>
    </row>
    <row r="35" spans="2:3" ht="23.1" customHeight="1" x14ac:dyDescent="0.3">
      <c r="B35" s="19"/>
      <c r="C35" s="39"/>
    </row>
    <row r="36" spans="2:3" ht="23.1" customHeight="1" x14ac:dyDescent="0.3">
      <c r="B36" s="19"/>
      <c r="C36" s="39"/>
    </row>
    <row r="37" spans="2:3" ht="23.1" customHeight="1" x14ac:dyDescent="0.3">
      <c r="B37" s="19"/>
      <c r="C37" s="39"/>
    </row>
    <row r="38" spans="2:3" ht="23.1" customHeight="1" x14ac:dyDescent="0.3">
      <c r="B38" s="19"/>
      <c r="C38" s="39"/>
    </row>
    <row r="39" spans="2:3" ht="23.1" customHeight="1" x14ac:dyDescent="0.3">
      <c r="B39" s="19"/>
      <c r="C39" s="39"/>
    </row>
    <row r="40" spans="2:3" ht="23.1" customHeight="1" x14ac:dyDescent="0.3">
      <c r="B40" s="19"/>
      <c r="C40" s="39"/>
    </row>
    <row r="41" spans="2:3" ht="23.1" customHeight="1" x14ac:dyDescent="0.3">
      <c r="B41" s="19"/>
      <c r="C41" s="39"/>
    </row>
    <row r="42" spans="2:3" ht="23.1" customHeight="1" x14ac:dyDescent="0.3">
      <c r="B42" s="19"/>
      <c r="C42" s="39"/>
    </row>
    <row r="43" spans="2:3" ht="23.1" customHeight="1" x14ac:dyDescent="0.3">
      <c r="B43" s="19"/>
      <c r="C43" s="39"/>
    </row>
    <row r="44" spans="2:3" ht="23.1" customHeight="1" x14ac:dyDescent="0.3">
      <c r="B44" s="19"/>
      <c r="C44" s="39"/>
    </row>
    <row r="45" spans="2:3" ht="23.1" customHeight="1" x14ac:dyDescent="0.3">
      <c r="B45" s="19"/>
      <c r="C45" s="39"/>
    </row>
    <row r="46" spans="2:3" ht="23.1" customHeight="1" x14ac:dyDescent="0.3">
      <c r="B46" s="19"/>
      <c r="C46" s="39"/>
    </row>
    <row r="47" spans="2:3" ht="23.1" customHeight="1" x14ac:dyDescent="0.3">
      <c r="B47" s="19"/>
      <c r="C47" s="39"/>
    </row>
    <row r="48" spans="2:3" ht="23.1" customHeight="1" x14ac:dyDescent="0.3">
      <c r="B48" s="19"/>
      <c r="C48" s="39"/>
    </row>
    <row r="49" spans="2:3" ht="23.1" customHeight="1" x14ac:dyDescent="0.3">
      <c r="B49" s="19"/>
      <c r="C49" s="39"/>
    </row>
    <row r="50" spans="2:3" ht="23.1" customHeight="1" x14ac:dyDescent="0.3">
      <c r="B50" s="19"/>
      <c r="C50" s="39"/>
    </row>
    <row r="51" spans="2:3" ht="23.1" customHeight="1" x14ac:dyDescent="0.3">
      <c r="B51" s="19"/>
      <c r="C51" s="39"/>
    </row>
    <row r="52" spans="2:3" ht="23.1" customHeight="1" x14ac:dyDescent="0.3">
      <c r="B52" s="19"/>
      <c r="C52" s="39"/>
    </row>
    <row r="53" spans="2:3" ht="23.1" customHeight="1" x14ac:dyDescent="0.3">
      <c r="B53" s="19"/>
      <c r="C53" s="39"/>
    </row>
    <row r="54" spans="2:3" ht="23.1" customHeight="1" x14ac:dyDescent="0.3">
      <c r="B54" s="19"/>
      <c r="C54" s="39"/>
    </row>
    <row r="55" spans="2:3" ht="23.1" customHeight="1" x14ac:dyDescent="0.3">
      <c r="B55" s="19"/>
      <c r="C55" s="39"/>
    </row>
    <row r="56" spans="2:3" ht="23.1" customHeight="1" x14ac:dyDescent="0.3">
      <c r="B56" s="19"/>
      <c r="C56" s="39"/>
    </row>
    <row r="57" spans="2:3" ht="23.1" customHeight="1" x14ac:dyDescent="0.3">
      <c r="B57" s="19"/>
      <c r="C57" s="39"/>
    </row>
    <row r="58" spans="2:3" ht="23.1" customHeight="1" x14ac:dyDescent="0.3">
      <c r="B58" s="19"/>
      <c r="C58" s="39"/>
    </row>
    <row r="59" spans="2:3" ht="23.1" customHeight="1" x14ac:dyDescent="0.3">
      <c r="B59" s="19"/>
      <c r="C59" s="39"/>
    </row>
    <row r="60" spans="2:3" ht="23.1" customHeight="1" x14ac:dyDescent="0.3">
      <c r="B60" s="19"/>
      <c r="C60" s="39"/>
    </row>
    <row r="61" spans="2:3" ht="23.1" customHeight="1" x14ac:dyDescent="0.3">
      <c r="B61" s="19"/>
      <c r="C61" s="39"/>
    </row>
    <row r="62" spans="2:3" ht="23.1" customHeight="1" x14ac:dyDescent="0.3">
      <c r="B62" s="19"/>
      <c r="C62" s="39"/>
    </row>
    <row r="63" spans="2:3" ht="23.1" customHeight="1" x14ac:dyDescent="0.3">
      <c r="B63" s="19"/>
      <c r="C63" s="39"/>
    </row>
    <row r="64" spans="2:3" ht="23.1" customHeight="1" x14ac:dyDescent="0.3">
      <c r="B64" s="19"/>
      <c r="C64" s="39"/>
    </row>
    <row r="65" spans="2:3" ht="23.1" customHeight="1" x14ac:dyDescent="0.3">
      <c r="B65" s="19"/>
      <c r="C65" s="39"/>
    </row>
    <row r="66" spans="2:3" ht="23.1" customHeight="1" x14ac:dyDescent="0.3">
      <c r="B66" s="19"/>
      <c r="C66" s="39"/>
    </row>
    <row r="67" spans="2:3" ht="23.1" customHeight="1" x14ac:dyDescent="0.3">
      <c r="B67" s="19"/>
      <c r="C67" s="39"/>
    </row>
    <row r="68" spans="2:3" ht="23.1" customHeight="1" x14ac:dyDescent="0.3">
      <c r="B68" s="19"/>
      <c r="C68" s="39"/>
    </row>
    <row r="69" spans="2:3" ht="23.1" customHeight="1" x14ac:dyDescent="0.3">
      <c r="B69" s="19"/>
      <c r="C69" s="39"/>
    </row>
    <row r="70" spans="2:3" ht="23.1" customHeight="1" x14ac:dyDescent="0.3">
      <c r="B70" s="19"/>
      <c r="C70" s="39"/>
    </row>
    <row r="71" spans="2:3" ht="23.1" customHeight="1" x14ac:dyDescent="0.3">
      <c r="B71" s="19"/>
      <c r="C71" s="39"/>
    </row>
    <row r="72" spans="2:3" ht="23.1" customHeight="1" x14ac:dyDescent="0.3">
      <c r="B72" s="19"/>
      <c r="C72" s="39"/>
    </row>
    <row r="73" spans="2:3" ht="23.1" customHeight="1" x14ac:dyDescent="0.3">
      <c r="B73" s="19"/>
      <c r="C73" s="39"/>
    </row>
    <row r="74" spans="2:3" ht="23.1" customHeight="1" x14ac:dyDescent="0.3">
      <c r="B74" s="19"/>
      <c r="C74" s="39"/>
    </row>
    <row r="75" spans="2:3" ht="23.1" customHeight="1" x14ac:dyDescent="0.3">
      <c r="B75" s="19"/>
      <c r="C75" s="39"/>
    </row>
    <row r="76" spans="2:3" ht="23.1" customHeight="1" x14ac:dyDescent="0.3">
      <c r="B76" s="19"/>
      <c r="C76" s="39"/>
    </row>
    <row r="77" spans="2:3" ht="23.1" customHeight="1" x14ac:dyDescent="0.3">
      <c r="B77" s="19"/>
      <c r="C77" s="39"/>
    </row>
    <row r="78" spans="2:3" ht="23.1" customHeight="1" x14ac:dyDescent="0.3">
      <c r="B78" s="19"/>
      <c r="C78" s="39"/>
    </row>
    <row r="79" spans="2:3" ht="23.1" customHeight="1" x14ac:dyDescent="0.3">
      <c r="B79" s="19"/>
      <c r="C79" s="39"/>
    </row>
    <row r="80" spans="2:3" ht="23.1" customHeight="1" x14ac:dyDescent="0.3">
      <c r="B80" s="19"/>
      <c r="C80" s="39"/>
    </row>
    <row r="81" spans="2:3" ht="23.1" customHeight="1" x14ac:dyDescent="0.3">
      <c r="B81" s="19"/>
      <c r="C81" s="39"/>
    </row>
    <row r="82" spans="2:3" ht="23.1" customHeight="1" x14ac:dyDescent="0.3">
      <c r="B82" s="19"/>
      <c r="C82" s="39"/>
    </row>
    <row r="83" spans="2:3" ht="23.1" customHeight="1" x14ac:dyDescent="0.3">
      <c r="B83" s="19"/>
      <c r="C83" s="39"/>
    </row>
    <row r="84" spans="2:3" ht="23.1" customHeight="1" x14ac:dyDescent="0.3">
      <c r="B84" s="19"/>
      <c r="C84" s="39"/>
    </row>
    <row r="85" spans="2:3" ht="23.1" customHeight="1" x14ac:dyDescent="0.3">
      <c r="B85" s="19"/>
      <c r="C85" s="39"/>
    </row>
    <row r="86" spans="2:3" ht="23.1" customHeight="1" x14ac:dyDescent="0.3">
      <c r="B86" s="19"/>
      <c r="C86" s="39"/>
    </row>
    <row r="87" spans="2:3" ht="23.1" customHeight="1" x14ac:dyDescent="0.3">
      <c r="B87" s="19"/>
      <c r="C87" s="39"/>
    </row>
    <row r="88" spans="2:3" ht="23.1" customHeight="1" x14ac:dyDescent="0.3">
      <c r="B88" s="19"/>
      <c r="C88" s="39"/>
    </row>
    <row r="89" spans="2:3" ht="23.1" customHeight="1" x14ac:dyDescent="0.3">
      <c r="B89" s="19"/>
      <c r="C89" s="39"/>
    </row>
    <row r="90" spans="2:3" ht="23.1" customHeight="1" x14ac:dyDescent="0.3">
      <c r="B90" s="19"/>
      <c r="C90" s="39"/>
    </row>
    <row r="91" spans="2:3" ht="23.1" customHeight="1" x14ac:dyDescent="0.3">
      <c r="B91" s="19"/>
      <c r="C91" s="39"/>
    </row>
    <row r="92" spans="2:3" ht="23.1" customHeight="1" x14ac:dyDescent="0.3">
      <c r="B92" s="19"/>
      <c r="C92" s="39"/>
    </row>
    <row r="93" spans="2:3" ht="23.1" customHeight="1" x14ac:dyDescent="0.3">
      <c r="B93" s="19"/>
      <c r="C93" s="39"/>
    </row>
    <row r="94" spans="2:3" ht="23.1" customHeight="1" x14ac:dyDescent="0.3">
      <c r="B94" s="19"/>
      <c r="C94" s="39"/>
    </row>
    <row r="95" spans="2:3" ht="23.1" customHeight="1" x14ac:dyDescent="0.3">
      <c r="B95" s="19"/>
      <c r="C95" s="39"/>
    </row>
    <row r="96" spans="2:3" ht="23.1" customHeight="1" x14ac:dyDescent="0.3">
      <c r="B96" s="19"/>
      <c r="C96" s="39"/>
    </row>
    <row r="97" spans="2:3" ht="23.1" customHeight="1" x14ac:dyDescent="0.3">
      <c r="B97" s="19"/>
      <c r="C97" s="39"/>
    </row>
    <row r="98" spans="2:3" ht="23.1" customHeight="1" x14ac:dyDescent="0.3">
      <c r="B98" s="19"/>
      <c r="C98" s="39"/>
    </row>
    <row r="99" spans="2:3" ht="23.1" customHeight="1" x14ac:dyDescent="0.3">
      <c r="B99" s="19"/>
      <c r="C99" s="39"/>
    </row>
    <row r="100" spans="2:3" ht="23.1" customHeight="1" x14ac:dyDescent="0.3">
      <c r="B100" s="20"/>
      <c r="C100" s="40"/>
    </row>
  </sheetData>
  <mergeCells count="3">
    <mergeCell ref="D9:E9"/>
    <mergeCell ref="D1:G1"/>
    <mergeCell ref="D2:G2"/>
  </mergeCells>
  <phoneticPr fontId="1" type="noConversion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출력_개별확인">
                <anchor>
                  <from>
                    <xdr:col>7</xdr:col>
                    <xdr:colOff>457200</xdr:colOff>
                    <xdr:row>3</xdr:row>
                    <xdr:rowOff>57150</xdr:rowOff>
                  </from>
                  <to>
                    <xdr:col>8</xdr:col>
                    <xdr:colOff>190500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SV">
                <anchor>
                  <from>
                    <xdr:col>7</xdr:col>
                    <xdr:colOff>457200</xdr:colOff>
                    <xdr:row>6</xdr:row>
                    <xdr:rowOff>104775</xdr:rowOff>
                  </from>
                  <to>
                    <xdr:col>8</xdr:col>
                    <xdr:colOff>190500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출력_전체자동">
                <anchor>
                  <from>
                    <xdr:col>7</xdr:col>
                    <xdr:colOff>447675</xdr:colOff>
                    <xdr:row>4</xdr:row>
                    <xdr:rowOff>228600</xdr:rowOff>
                  </from>
                  <to>
                    <xdr:col>8</xdr:col>
                    <xdr:colOff>190500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27"/>
  <sheetViews>
    <sheetView workbookViewId="0">
      <selection activeCell="B2" sqref="B2:C2"/>
    </sheetView>
  </sheetViews>
  <sheetFormatPr defaultRowHeight="16.5" x14ac:dyDescent="0.3"/>
  <cols>
    <col min="1" max="1" width="10" style="1" customWidth="1"/>
    <col min="2" max="2" width="11.875" style="9" customWidth="1"/>
    <col min="3" max="3" width="27.875" customWidth="1"/>
    <col min="4" max="4" width="10" customWidth="1"/>
    <col min="5" max="5" width="10.625" customWidth="1"/>
    <col min="6" max="6" width="27.625" customWidth="1"/>
  </cols>
  <sheetData>
    <row r="1" spans="2:6" ht="30" customHeight="1" x14ac:dyDescent="0.2">
      <c r="B1" s="12"/>
      <c r="C1" s="13"/>
      <c r="D1" s="10"/>
      <c r="E1" s="5"/>
      <c r="F1" s="3" t="s">
        <v>15</v>
      </c>
    </row>
    <row r="2" spans="2:6" ht="16.5" customHeight="1" x14ac:dyDescent="0.3">
      <c r="B2" s="61" t="s">
        <v>20</v>
      </c>
      <c r="C2" s="61"/>
      <c r="D2" s="51" t="str">
        <f>QRCode(F2,70,70)</f>
        <v/>
      </c>
      <c r="E2" s="3"/>
      <c r="F2" s="3" t="s">
        <v>18</v>
      </c>
    </row>
    <row r="3" spans="2:6" s="1" customFormat="1" ht="21.95" customHeight="1" x14ac:dyDescent="0.3">
      <c r="B3" s="60" t="s">
        <v>16</v>
      </c>
      <c r="C3" s="60"/>
      <c r="D3" s="51"/>
      <c r="E3" s="3"/>
      <c r="F3" s="3"/>
    </row>
    <row r="4" spans="2:6" ht="21.95" customHeight="1" x14ac:dyDescent="0.3">
      <c r="B4" s="60"/>
      <c r="C4" s="60"/>
      <c r="D4" s="52"/>
      <c r="E4" s="3"/>
      <c r="F4" s="2"/>
    </row>
    <row r="5" spans="2:6" s="1" customFormat="1" ht="15" customHeight="1" x14ac:dyDescent="0.3">
      <c r="B5" s="53" t="s">
        <v>17</v>
      </c>
      <c r="C5" s="54"/>
      <c r="D5" s="55"/>
      <c r="E5" s="3"/>
      <c r="F5" s="2"/>
    </row>
    <row r="6" spans="2:6" ht="15" customHeight="1" x14ac:dyDescent="0.3">
      <c r="B6" s="53" t="s">
        <v>0</v>
      </c>
      <c r="C6" s="54">
        <v>46118</v>
      </c>
      <c r="D6" s="56" t="s">
        <v>19</v>
      </c>
      <c r="E6" s="3"/>
      <c r="F6" s="2"/>
    </row>
    <row r="7" spans="2:6" ht="21.75" customHeight="1" x14ac:dyDescent="0.3">
      <c r="B7" s="15"/>
      <c r="C7" s="14"/>
      <c r="D7" s="11"/>
      <c r="E7" s="3"/>
      <c r="F7" s="4"/>
    </row>
    <row r="8" spans="2:6" x14ac:dyDescent="0.3">
      <c r="B8" s="8"/>
      <c r="C8" s="3"/>
      <c r="D8" s="6"/>
      <c r="E8" s="5"/>
      <c r="F8" s="3"/>
    </row>
    <row r="9" spans="2:6" ht="72.95" customHeight="1" x14ac:dyDescent="0.3">
      <c r="B9" s="7"/>
      <c r="C9" s="3"/>
      <c r="D9" s="6"/>
      <c r="E9" s="3"/>
      <c r="F9" s="3"/>
    </row>
    <row r="10" spans="2:6" x14ac:dyDescent="0.3">
      <c r="B10" s="7"/>
      <c r="C10" s="2"/>
      <c r="D10" s="6"/>
      <c r="E10" s="3"/>
      <c r="F10" s="2"/>
    </row>
    <row r="11" spans="2:6" x14ac:dyDescent="0.3">
      <c r="B11" s="7"/>
      <c r="C11" s="2"/>
      <c r="D11" s="6"/>
      <c r="E11" s="3"/>
      <c r="F11" s="2"/>
    </row>
    <row r="12" spans="2:6" x14ac:dyDescent="0.3">
      <c r="B12" s="7"/>
      <c r="C12" s="4"/>
      <c r="D12" s="6"/>
      <c r="E12" s="3"/>
      <c r="F12" s="4"/>
    </row>
    <row r="13" spans="2:6" x14ac:dyDescent="0.3">
      <c r="B13" s="8"/>
      <c r="C13" s="3"/>
      <c r="D13" s="6"/>
      <c r="E13" s="5"/>
      <c r="F13" s="3"/>
    </row>
    <row r="14" spans="2:6" ht="72.95" customHeight="1" x14ac:dyDescent="0.3">
      <c r="B14" s="7"/>
      <c r="C14" s="3"/>
      <c r="D14" s="6"/>
      <c r="E14" s="3"/>
      <c r="F14" s="3"/>
    </row>
    <row r="15" spans="2:6" x14ac:dyDescent="0.3">
      <c r="B15" s="7"/>
      <c r="C15" s="2"/>
      <c r="D15" s="6"/>
      <c r="E15" s="3"/>
      <c r="F15" s="2"/>
    </row>
    <row r="16" spans="2:6" x14ac:dyDescent="0.3">
      <c r="B16" s="7"/>
      <c r="C16" s="2"/>
      <c r="D16" s="6"/>
      <c r="E16" s="3"/>
      <c r="F16" s="2"/>
    </row>
    <row r="17" spans="2:6" x14ac:dyDescent="0.3">
      <c r="B17" s="7"/>
      <c r="C17" s="4"/>
      <c r="D17" s="6"/>
      <c r="E17" s="3"/>
      <c r="F17" s="4"/>
    </row>
    <row r="18" spans="2:6" x14ac:dyDescent="0.3">
      <c r="B18" s="8"/>
      <c r="C18" s="3"/>
      <c r="D18" s="6"/>
      <c r="E18" s="5"/>
      <c r="F18" s="3"/>
    </row>
    <row r="19" spans="2:6" ht="72.95" customHeight="1" x14ac:dyDescent="0.3">
      <c r="B19" s="7"/>
      <c r="C19" s="3"/>
      <c r="D19" s="6"/>
      <c r="E19" s="3"/>
      <c r="F19" s="3"/>
    </row>
    <row r="20" spans="2:6" x14ac:dyDescent="0.3">
      <c r="B20" s="7"/>
      <c r="C20" s="2"/>
      <c r="D20" s="6"/>
      <c r="E20" s="3"/>
      <c r="F20" s="2"/>
    </row>
    <row r="21" spans="2:6" x14ac:dyDescent="0.3">
      <c r="B21" s="7"/>
      <c r="C21" s="2"/>
      <c r="D21" s="6"/>
      <c r="E21" s="3"/>
      <c r="F21" s="2"/>
    </row>
    <row r="22" spans="2:6" x14ac:dyDescent="0.3">
      <c r="B22" s="7"/>
      <c r="C22" s="4"/>
      <c r="D22" s="6"/>
      <c r="E22" s="3"/>
      <c r="F22" s="4"/>
    </row>
    <row r="23" spans="2:6" x14ac:dyDescent="0.3">
      <c r="B23" s="8"/>
      <c r="C23" s="3"/>
      <c r="D23" s="6"/>
      <c r="E23" s="5"/>
      <c r="F23" s="3"/>
    </row>
    <row r="24" spans="2:6" ht="72.95" customHeight="1" x14ac:dyDescent="0.3">
      <c r="B24" s="7"/>
      <c r="C24" s="3"/>
      <c r="D24" s="6"/>
      <c r="E24" s="3"/>
      <c r="F24" s="3"/>
    </row>
    <row r="25" spans="2:6" x14ac:dyDescent="0.3">
      <c r="B25" s="7"/>
      <c r="C25" s="2"/>
      <c r="D25" s="6"/>
      <c r="E25" s="3"/>
      <c r="F25" s="2"/>
    </row>
    <row r="26" spans="2:6" x14ac:dyDescent="0.3">
      <c r="B26" s="7"/>
      <c r="C26" s="2"/>
      <c r="D26" s="6"/>
      <c r="E26" s="3"/>
      <c r="F26" s="2"/>
    </row>
    <row r="27" spans="2:6" x14ac:dyDescent="0.3">
      <c r="B27" s="7"/>
      <c r="C27" s="4"/>
      <c r="D27" s="6"/>
      <c r="E27" s="3"/>
      <c r="F27" s="4"/>
    </row>
  </sheetData>
  <mergeCells count="2">
    <mergeCell ref="B3:C4"/>
    <mergeCell ref="B2:C2"/>
  </mergeCells>
  <phoneticPr fontId="1" type="noConversion"/>
  <pageMargins left="0.19685039370078741" right="0.19685039370078741" top="0.19685039370078741" bottom="0.19685039370078741" header="0.19685039370078741" footer="0.19685039370078741"/>
  <pageSetup paperSize="25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32" sqref="B32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접수번호</vt:lpstr>
      <vt:lpstr>양식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kyungju you</dc:creator>
  <cp:lastModifiedBy>분석화학평가팀</cp:lastModifiedBy>
  <cp:lastPrinted>2026-04-10T15:02:40Z</cp:lastPrinted>
  <dcterms:created xsi:type="dcterms:W3CDTF">2025-05-19T11:51:41Z</dcterms:created>
  <dcterms:modified xsi:type="dcterms:W3CDTF">2026-04-10T15:04:50Z</dcterms:modified>
</cp:coreProperties>
</file>