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.y/Desktop/preprocess_review/figures/"/>
    </mc:Choice>
  </mc:AlternateContent>
  <xr:revisionPtr revIDLastSave="0" documentId="13_ncr:1_{083995E2-B4E8-7340-AFE5-F1E02929E653}" xr6:coauthVersionLast="45" xr6:coauthVersionMax="45" xr10:uidLastSave="{00000000-0000-0000-0000-000000000000}"/>
  <bookViews>
    <workbookView xWindow="5020" yWindow="980" windowWidth="28180" windowHeight="17540" xr2:uid="{01AA9EA2-B03F-F347-A590-D0B4E73A82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<sst xmlns="http://schemas.openxmlformats.org/spreadsheetml/2006/main" count="92" uniqueCount="54">
  <si>
    <t>Dataset name</t>
  </si>
  <si>
    <t>Experimental design</t>
  </si>
  <si>
    <t>Protocol</t>
  </si>
  <si>
    <t>GEO number</t>
  </si>
  <si>
    <t>RNAmix</t>
  </si>
  <si>
    <t>mixture of RNA extracted from bulk population</t>
  </si>
  <si>
    <t>single cells from the mixture of three cell lines</t>
  </si>
  <si>
    <t>single cells from the mixture of five cell lines</t>
  </si>
  <si>
    <t>mouse lung tissue sample</t>
  </si>
  <si>
    <t>CEL-seq2</t>
  </si>
  <si>
    <t>10X Chromium (v2 chemistry)</t>
  </si>
  <si>
    <t>10X Chromium (v3 chemistry)</t>
  </si>
  <si>
    <t>GSM3305230</t>
  </si>
  <si>
    <t>GSM3618022</t>
  </si>
  <si>
    <t>GSM3618023</t>
  </si>
  <si>
    <t>GSM3618024</t>
  </si>
  <si>
    <t>GSM3336845</t>
  </si>
  <si>
    <t>GSM4681742</t>
  </si>
  <si>
    <t>GSM3618014</t>
  </si>
  <si>
    <t>GSM3022245</t>
  </si>
  <si>
    <t>GSM3040906</t>
  </si>
  <si>
    <t>GSM3040907</t>
  </si>
  <si>
    <t>Low</t>
  </si>
  <si>
    <t>Medium</t>
  </si>
  <si>
    <t>High</t>
  </si>
  <si>
    <t>Expected number of clusters</t>
  </si>
  <si>
    <t>Biological noise level</t>
  </si>
  <si>
    <t>Expected number of cells</t>
  </si>
  <si>
    <t>GSM accession</t>
  </si>
  <si>
    <t>GSE154870</t>
  </si>
  <si>
    <t>GSE118767</t>
  </si>
  <si>
    <t>GSE111108</t>
  </si>
  <si>
    <t>GSE126906</t>
  </si>
  <si>
    <t>GSE109774</t>
  </si>
  <si>
    <t>Reference data structure</t>
  </si>
  <si>
    <t>10xv3_pbmc5k</t>
  </si>
  <si>
    <t>10xv3_pbmc10k</t>
  </si>
  <si>
    <t>10k Peripheral blood mononuclear cells (PBMCs) from a healthy human donor (v3 chemistry)</t>
  </si>
  <si>
    <t>Not  available. Download from (https://support.10xgenomics.com/single-cell-gene-expression/datasets/3.0.2/5k_pbmc_v3)</t>
  </si>
  <si>
    <t>Not  available. Download from (https://support.10xgenomics.com/single-cell-gene-expression/datasets/3.0.0/pbmc_10k_v3)</t>
  </si>
  <si>
    <t>plate_RNAmix</t>
  </si>
  <si>
    <t>Design name</t>
  </si>
  <si>
    <t>Cell lines</t>
  </si>
  <si>
    <t>Lung tissue</t>
  </si>
  <si>
    <t>PBMC</t>
  </si>
  <si>
    <t>plate_3cell-line</t>
  </si>
  <si>
    <t>plate_5cell-line1</t>
  </si>
  <si>
    <t>plate_5cell-line2</t>
  </si>
  <si>
    <t>plate_5cell-linel3</t>
  </si>
  <si>
    <t>10xv2_3cell-line</t>
  </si>
  <si>
    <t>10xv2_5cell-line</t>
  </si>
  <si>
    <t>10xv3_5cell-line</t>
  </si>
  <si>
    <t>10xv2_lung-tissue1</t>
  </si>
  <si>
    <t>10xv2_lung-tissue2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</si>
</sst>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/>
    <xf numFmtId="0" fontId="2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1</xdr:row>
      <xdr:rowOff>88900</xdr:rowOff>
    </xdr:from>
    <xdr:to>
      <xdr:col>6</xdr:col>
      <xdr:colOff>1866899</xdr:colOff>
      <xdr:row>1</xdr:row>
      <xdr:rowOff>1511300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E69D45-CD61-CE45-B61C-ED7BC5CB6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2413000"/>
          <a:ext cx="1676399" cy="14224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139701</xdr:colOff>
      <xdr:row>9</xdr:row>
      <xdr:rowOff>88900</xdr:rowOff>
    </xdr:from>
    <xdr:to>
      <xdr:col>6</xdr:col>
      <xdr:colOff>1929019</xdr:colOff>
      <xdr:row>10</xdr:row>
      <xdr:rowOff>863600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39547D-B138-214C-A34F-A149EB383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7401" y="7378700"/>
          <a:ext cx="1789318" cy="17653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186349</xdr:colOff>
      <xdr:row>2</xdr:row>
      <xdr:rowOff>35660</xdr:rowOff>
    </xdr:from>
    <xdr:to>
      <xdr:col>6</xdr:col>
      <xdr:colOff>1866901</xdr:colOff>
      <xdr:row>5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6205B7-79E3-4543-94A3-7C143E4EB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54049" y="3947260"/>
          <a:ext cx="1680552" cy="15264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154057</xdr:colOff>
      <xdr:row>5</xdr:row>
      <xdr:rowOff>241300</xdr:rowOff>
    </xdr:from>
    <xdr:to>
      <xdr:col>6</xdr:col>
      <xdr:colOff>1879601</xdr:colOff>
      <xdr:row>8</xdr:row>
      <xdr:rowOff>381000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661CD9B-D5BC-CF45-A17D-184CBF5BF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1757" y="5600700"/>
          <a:ext cx="1725544" cy="1587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139700</xdr:colOff>
      <xdr:row>11</xdr:row>
      <xdr:rowOff>139700</xdr:rowOff>
    </xdr:from>
    <xdr:to>
      <xdr:col>6</xdr:col>
      <xdr:colOff>1954735</xdr:colOff>
      <xdr:row>12</xdr:row>
      <xdr:rowOff>965200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B5155E-97A8-1F4F-96DE-F24F18207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87100" y="7785100"/>
          <a:ext cx="1815035" cy="18034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D7CCB-3880-4D47-A0F4-737254900179}">
  <dimension ref="A1:J13"/>
  <sheetViews>
    <sheetView tabSelected="1" topLeftCell="A2" workbookViewId="0">
      <selection activeCell="A12" sqref="A12"/>
    </sheetView>
  </sheetViews>
  <sheetFormatPr baseColWidth="10" defaultRowHeight="16" x14ac:dyDescent="0.2"/>
  <cols>
    <col min="1" max="2" width="22.5" style="2" customWidth="1"/>
    <col min="3" max="3" width="45.5" style="2" customWidth="1"/>
    <col min="4" max="5" width="28.83203125" style="2" customWidth="1"/>
    <col min="6" max="6" width="18" style="2" customWidth="1"/>
    <col min="7" max="7" width="27.33203125" style="2" customWidth="1"/>
    <col min="8" max="8" width="13.83203125" style="2" customWidth="1"/>
    <col min="9" max="10" width="13.5" style="2" customWidth="1"/>
  </cols>
  <sheetData>
    <row r="1" spans="1:10" ht="58" customHeight="1" x14ac:dyDescent="0.2">
      <c r="A1" s="1" t="s">
        <v>0</v>
      </c>
      <c r="B1" s="1" t="s">
        <v>41</v>
      </c>
      <c r="C1" s="1" t="s">
        <v>1</v>
      </c>
      <c r="D1" s="1" t="s">
        <v>2</v>
      </c>
      <c r="E1" s="1" t="s">
        <v>3</v>
      </c>
      <c r="F1" s="1" t="s">
        <v>28</v>
      </c>
      <c r="G1" s="1" t="s">
        <v>34</v>
      </c>
      <c r="H1" s="6" t="s">
        <v>26</v>
      </c>
      <c r="I1" s="6" t="s">
        <v>27</v>
      </c>
      <c r="J1" s="6" t="s">
        <v>25</v>
      </c>
    </row>
    <row r="2" spans="1:10" ht="125" customHeight="1" x14ac:dyDescent="0.2">
      <c r="A2" s="3" t="s">
        <v>40</v>
      </c>
      <c r="B2" s="3" t="s">
        <v>4</v>
      </c>
      <c r="C2" s="3" t="s">
        <v>5</v>
      </c>
      <c r="D2" s="3" t="s">
        <v>9</v>
      </c>
      <c r="E2" s="3" t="s">
        <v>30</v>
      </c>
      <c r="F2" s="3" t="s">
        <v>12</v>
      </c>
      <c r="H2" s="4" t="s">
        <v>22</v>
      </c>
      <c r="I2" s="8">
        <v>340</v>
      </c>
      <c r="J2" s="3">
        <v>7</v>
      </c>
    </row>
    <row r="3" spans="1:10" ht="38" customHeight="1" x14ac:dyDescent="0.2">
      <c r="A3" s="1" t="s">
        <v>45</v>
      </c>
      <c r="B3" s="1" t="s">
        <v>42</v>
      </c>
      <c r="C3" s="1" t="s">
        <v>6</v>
      </c>
      <c r="D3" s="1" t="s">
        <v>9</v>
      </c>
      <c r="E3" s="1" t="s">
        <v>30</v>
      </c>
      <c r="F3" s="1" t="s">
        <v>16</v>
      </c>
      <c r="G3" s="12"/>
      <c r="H3" s="1" t="s">
        <v>23</v>
      </c>
      <c r="I3" s="7">
        <v>274</v>
      </c>
      <c r="J3" s="10">
        <v>3</v>
      </c>
    </row>
    <row r="4" spans="1:10" ht="38" customHeight="1" x14ac:dyDescent="0.2">
      <c r="A4" s="1" t="s">
        <v>46</v>
      </c>
      <c r="B4" s="1" t="s">
        <v>42</v>
      </c>
      <c r="C4" s="1" t="s">
        <v>7</v>
      </c>
      <c r="D4" s="1" t="s">
        <v>9</v>
      </c>
      <c r="E4" s="1" t="s">
        <v>30</v>
      </c>
      <c r="F4" s="1" t="s">
        <v>13</v>
      </c>
      <c r="G4" s="12"/>
      <c r="H4" s="1" t="s">
        <v>23</v>
      </c>
      <c r="I4" s="7">
        <v>297</v>
      </c>
      <c r="J4" s="10">
        <v>5</v>
      </c>
    </row>
    <row r="5" spans="1:10" ht="38" customHeight="1" x14ac:dyDescent="0.2">
      <c r="A5" s="1" t="s">
        <v>47</v>
      </c>
      <c r="B5" s="1" t="s">
        <v>42</v>
      </c>
      <c r="C5" s="1" t="s">
        <v>7</v>
      </c>
      <c r="D5" s="1" t="s">
        <v>9</v>
      </c>
      <c r="E5" s="1" t="s">
        <v>30</v>
      </c>
      <c r="F5" s="1" t="s">
        <v>14</v>
      </c>
      <c r="G5" s="12"/>
      <c r="H5" s="1" t="s">
        <v>23</v>
      </c>
      <c r="I5" s="7">
        <v>307</v>
      </c>
      <c r="J5" s="10">
        <v>5</v>
      </c>
    </row>
    <row r="6" spans="1:10" ht="38" customHeight="1" x14ac:dyDescent="0.2">
      <c r="A6" s="1" t="s">
        <v>48</v>
      </c>
      <c r="B6" s="1" t="s">
        <v>42</v>
      </c>
      <c r="C6" s="1" t="s">
        <v>7</v>
      </c>
      <c r="D6" s="1" t="s">
        <v>9</v>
      </c>
      <c r="E6" s="1" t="s">
        <v>30</v>
      </c>
      <c r="F6" s="1" t="s">
        <v>15</v>
      </c>
      <c r="G6" s="12"/>
      <c r="H6" s="1" t="s">
        <v>23</v>
      </c>
      <c r="I6" s="7">
        <v>305</v>
      </c>
      <c r="J6" s="10">
        <v>5</v>
      </c>
    </row>
    <row r="7" spans="1:10" ht="38" customHeight="1" x14ac:dyDescent="0.2">
      <c r="A7" s="1" t="s">
        <v>49</v>
      </c>
      <c r="B7" s="1" t="s">
        <v>42</v>
      </c>
      <c r="C7" s="1" t="s">
        <v>6</v>
      </c>
      <c r="D7" s="1" t="s">
        <v>10</v>
      </c>
      <c r="E7" s="1" t="s">
        <v>31</v>
      </c>
      <c r="F7" s="1" t="s">
        <v>19</v>
      </c>
      <c r="G7" s="12"/>
      <c r="H7" s="1" t="s">
        <v>23</v>
      </c>
      <c r="I7" s="7">
        <v>902</v>
      </c>
      <c r="J7" s="10">
        <v>3</v>
      </c>
    </row>
    <row r="8" spans="1:10" ht="38" customHeight="1" x14ac:dyDescent="0.2">
      <c r="A8" s="1" t="s">
        <v>50</v>
      </c>
      <c r="B8" s="1" t="s">
        <v>42</v>
      </c>
      <c r="C8" s="1" t="s">
        <v>7</v>
      </c>
      <c r="D8" s="1" t="s">
        <v>10</v>
      </c>
      <c r="E8" s="1" t="s">
        <v>32</v>
      </c>
      <c r="F8" s="1" t="s">
        <v>18</v>
      </c>
      <c r="G8" s="12"/>
      <c r="H8" s="1" t="s">
        <v>23</v>
      </c>
      <c r="I8" s="7">
        <v>3918</v>
      </c>
      <c r="J8" s="10">
        <v>5</v>
      </c>
    </row>
    <row r="9" spans="1:10" ht="38" customHeight="1" x14ac:dyDescent="0.2">
      <c r="A9" s="1" t="s">
        <v>51</v>
      </c>
      <c r="B9" s="1" t="s">
        <v>42</v>
      </c>
      <c r="C9" s="1" t="s">
        <v>7</v>
      </c>
      <c r="D9" s="1" t="s">
        <v>11</v>
      </c>
      <c r="E9" s="1" t="s">
        <v>29</v>
      </c>
      <c r="F9" s="1" t="s">
        <v>17</v>
      </c>
      <c r="G9" s="12"/>
      <c r="H9" s="1" t="s">
        <v>23</v>
      </c>
      <c r="I9" s="7"/>
      <c r="J9" s="10">
        <v>5</v>
      </c>
    </row>
    <row r="10" spans="1:10" ht="78" customHeight="1" x14ac:dyDescent="0.2">
      <c r="A10" s="4" t="s">
        <v>52</v>
      </c>
      <c r="B10" s="4" t="s">
        <v>43</v>
      </c>
      <c r="C10" s="4" t="s">
        <v>8</v>
      </c>
      <c r="D10" s="4" t="s">
        <v>10</v>
      </c>
      <c r="E10" s="4" t="s">
        <v>33</v>
      </c>
      <c r="F10" s="4" t="s">
        <v>20</v>
      </c>
      <c r="G10" s="12"/>
      <c r="H10" s="9" t="s">
        <v>24</v>
      </c>
      <c r="I10" s="8">
        <v>621</v>
      </c>
      <c r="J10" s="3">
        <v>13</v>
      </c>
    </row>
    <row r="11" spans="1:10" ht="75" customHeight="1" x14ac:dyDescent="0.2">
      <c r="A11" s="4" t="s">
        <v>53</v>
      </c>
      <c r="B11" s="4" t="s">
        <v>43</v>
      </c>
      <c r="C11" s="4" t="s">
        <v>8</v>
      </c>
      <c r="D11" s="4" t="s">
        <v>10</v>
      </c>
      <c r="E11" s="4" t="s">
        <v>33</v>
      </c>
      <c r="F11" s="4" t="s">
        <v>21</v>
      </c>
      <c r="G11" s="12"/>
      <c r="H11" s="5" t="s">
        <v>24</v>
      </c>
      <c r="I11" s="8">
        <v>1520</v>
      </c>
      <c r="J11" s="3">
        <v>13</v>
      </c>
    </row>
    <row r="12" spans="1:10" ht="77" customHeight="1" x14ac:dyDescent="0.2">
      <c r="A12" s="4" t="s">
        <v>35</v>
      </c>
      <c r="B12" s="4" t="s">
        <v>44</v>
      </c>
      <c r="C12" s="11" t="s">
        <v>37</v>
      </c>
      <c r="D12" s="4" t="s">
        <v>11</v>
      </c>
      <c r="E12" s="13" t="s">
        <v>38</v>
      </c>
      <c r="F12" s="14"/>
      <c r="G12" s="12"/>
      <c r="H12" s="9" t="s">
        <v>24</v>
      </c>
      <c r="I12" s="8">
        <v>4242</v>
      </c>
      <c r="J12" s="3">
        <v>8</v>
      </c>
    </row>
    <row r="13" spans="1:10" ht="87" customHeight="1" x14ac:dyDescent="0.2">
      <c r="A13" s="4" t="s">
        <v>36</v>
      </c>
      <c r="B13" s="4" t="s">
        <v>44</v>
      </c>
      <c r="C13" s="11" t="s">
        <v>37</v>
      </c>
      <c r="D13" s="4" t="s">
        <v>11</v>
      </c>
      <c r="E13" s="13" t="s">
        <v>39</v>
      </c>
      <c r="F13" s="14"/>
      <c r="G13" s="12"/>
      <c r="H13" s="5" t="s">
        <v>24</v>
      </c>
      <c r="I13" s="8">
        <v>10132</v>
      </c>
      <c r="J13" s="3">
        <v>10</v>
      </c>
    </row>
  </sheetData>
  <mergeCells count="5">
    <mergeCell ref="G10:G11"/>
    <mergeCell ref="G3:G9"/>
    <mergeCell ref="G12:G13"/>
    <mergeCell ref="E12:F12"/>
    <mergeCell ref="E13:F13"/>
  </mergeCells>
  <phoneticPr fontId="1" type="noConversion"/>
  <conditionalFormatting sqref="J1 H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{8458C006-2A99-2F47-AD06-FA3C4B271939}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58C006-2A99-2F47-AD06-FA3C4B271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 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2020-08-04T02:52:39Z</dcterms:created>
  <dcterms:modified xsi:type="dcterms:W3CDTF">2021-10-07T11:24:28Z</dcterms:modified>
</cp:coreProperties>
</file>