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45" yWindow="1305" windowWidth="19815" windowHeight="7365"/>
  </bookViews>
  <sheets>
    <sheet name="Données de fréquentation" sheetId="1" r:id="rId1"/>
  </sheets>
  <definedNames>
    <definedName name="_xlnm._FilterDatabase" localSheetId="0" hidden="1">'Données de fréquentation'!$B$1:$B$7</definedName>
  </definedNames>
  <calcPr calcId="125725"/>
</workbook>
</file>

<file path=xl/calcChain.xml><?xml version="1.0" encoding="utf-8"?>
<calcChain xmlns="http://schemas.openxmlformats.org/spreadsheetml/2006/main">
  <c r="E5" i="1"/>
  <c r="E3"/>
  <c r="E4"/>
  <c r="E6"/>
  <c r="E7"/>
  <c r="E2"/>
</calcChain>
</file>

<file path=xl/sharedStrings.xml><?xml version="1.0" encoding="utf-8"?>
<sst xmlns="http://schemas.openxmlformats.org/spreadsheetml/2006/main" count="23" uniqueCount="21">
  <si>
    <t>ID</t>
  </si>
  <si>
    <t>QR Data</t>
  </si>
  <si>
    <t>Check-In Time</t>
  </si>
  <si>
    <t>Check-Out Time</t>
  </si>
  <si>
    <t>qq</t>
  </si>
  <si>
    <t>2024-02-14 15:07:24</t>
  </si>
  <si>
    <t>VC</t>
  </si>
  <si>
    <t>2024-02-14 15:19:25</t>
  </si>
  <si>
    <t>2024-02-14 15:19:27</t>
  </si>
  <si>
    <t>kifash goul</t>
  </si>
  <si>
    <t>2024-02-14 15:21:56</t>
  </si>
  <si>
    <t>2024-02-14 15:23:41</t>
  </si>
  <si>
    <t>J</t>
  </si>
  <si>
    <t>2024-02-14 15:22:58</t>
  </si>
  <si>
    <t>2024-02-14 15:23:02</t>
  </si>
  <si>
    <t>2024-02-14 15:23:09</t>
  </si>
  <si>
    <t>2024-02-14 15:23:17</t>
  </si>
  <si>
    <t>2024-02-14 15:04:17</t>
  </si>
  <si>
    <t>2024-02-14 15:04:20</t>
  </si>
  <si>
    <t>total time hh</t>
  </si>
  <si>
    <t>2024-02-14 15:19:26</t>
  </si>
</sst>
</file>

<file path=xl/styles.xml><?xml version="1.0" encoding="utf-8"?>
<styleSheet xmlns="http://schemas.openxmlformats.org/spreadsheetml/2006/main">
  <numFmts count="2">
    <numFmt numFmtId="169" formatCode="d/m/yy\ h:mm;@"/>
    <numFmt numFmtId="171" formatCode="dd\ &quot; jr /&quot;hh\ &quot;hr/&quot;\ mm&quot; min/&quot;\ ss\ &quot;sc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10"/>
  <sheetViews>
    <sheetView tabSelected="1" workbookViewId="0">
      <selection activeCell="A5" sqref="A5"/>
    </sheetView>
  </sheetViews>
  <sheetFormatPr baseColWidth="10" defaultColWidth="9.140625" defaultRowHeight="15"/>
  <cols>
    <col min="1" max="1" width="3.5703125" style="1" bestFit="1" customWidth="1"/>
    <col min="2" max="2" width="11" style="1" bestFit="1" customWidth="1"/>
    <col min="3" max="3" width="18.28515625" style="1" bestFit="1" customWidth="1"/>
    <col min="4" max="4" width="20.140625" style="1" customWidth="1"/>
    <col min="5" max="5" width="25.140625" style="2" customWidth="1"/>
    <col min="6" max="6" width="9.5703125" style="1" bestFit="1" customWidth="1"/>
    <col min="7" max="16384" width="9.140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19</v>
      </c>
    </row>
    <row r="2" spans="1:6" hidden="1">
      <c r="A2" s="1">
        <v>1</v>
      </c>
      <c r="B2" s="1" t="s">
        <v>4</v>
      </c>
      <c r="C2" s="1" t="s">
        <v>5</v>
      </c>
      <c r="D2" s="1" t="s">
        <v>20</v>
      </c>
      <c r="E2" s="3">
        <f>D2-C2</f>
        <v>8.3564814776764251E-3</v>
      </c>
    </row>
    <row r="3" spans="1:6" hidden="1">
      <c r="A3" s="1">
        <v>2</v>
      </c>
      <c r="B3" s="1" t="s">
        <v>6</v>
      </c>
      <c r="C3" s="1" t="s">
        <v>7</v>
      </c>
      <c r="D3" s="1" t="s">
        <v>8</v>
      </c>
      <c r="E3" s="3">
        <f t="shared" ref="E3:E7" si="0">D3-C3</f>
        <v>2.314814628334716E-5</v>
      </c>
    </row>
    <row r="4" spans="1:6" hidden="1">
      <c r="A4" s="1">
        <v>3</v>
      </c>
      <c r="B4" s="1" t="s">
        <v>9</v>
      </c>
      <c r="C4" s="1" t="s">
        <v>10</v>
      </c>
      <c r="D4" s="1" t="s">
        <v>11</v>
      </c>
      <c r="E4" s="3">
        <f t="shared" si="0"/>
        <v>1.2152777781011537E-3</v>
      </c>
    </row>
    <row r="5" spans="1:6">
      <c r="A5" s="1">
        <v>4</v>
      </c>
      <c r="B5" s="1" t="s">
        <v>12</v>
      </c>
      <c r="C5" s="1" t="s">
        <v>13</v>
      </c>
      <c r="D5" s="1" t="s">
        <v>14</v>
      </c>
      <c r="E5" s="3">
        <f t="shared" si="0"/>
        <v>4.6296292566694319E-5</v>
      </c>
    </row>
    <row r="6" spans="1:6">
      <c r="A6" s="1">
        <v>5</v>
      </c>
      <c r="B6" s="1" t="s">
        <v>12</v>
      </c>
      <c r="C6" s="1" t="s">
        <v>15</v>
      </c>
      <c r="D6" s="1" t="s">
        <v>16</v>
      </c>
      <c r="E6" s="3">
        <f t="shared" si="0"/>
        <v>9.2592599685303867E-5</v>
      </c>
    </row>
    <row r="7" spans="1:6" hidden="1">
      <c r="A7" s="1">
        <v>6</v>
      </c>
      <c r="B7" s="1" t="s">
        <v>9</v>
      </c>
      <c r="C7" s="1" t="s">
        <v>17</v>
      </c>
      <c r="D7" s="1" t="s">
        <v>18</v>
      </c>
      <c r="E7" s="3">
        <f t="shared" si="0"/>
        <v>3.4722223062999547E-5</v>
      </c>
    </row>
    <row r="10" spans="1:6">
      <c r="F10" s="3"/>
    </row>
  </sheetData>
  <autoFilter ref="B1:B7">
    <filterColumn colId="0">
      <filters>
        <filter val="J"/>
      </filters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 de fréquentation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fatima alaoi</cp:lastModifiedBy>
  <dcterms:created xsi:type="dcterms:W3CDTF">2024-02-14T14:07:03Z</dcterms:created>
  <dcterms:modified xsi:type="dcterms:W3CDTF">2024-02-14T13:54:03Z</dcterms:modified>
</cp:coreProperties>
</file>