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Gouvernance" sheetId="2" state="visible" r:id="rId2"/>
    <sheet xmlns:r="http://schemas.openxmlformats.org/officeDocument/2006/relationships" name="Acces &amp; Identites" sheetId="3" state="visible" r:id="rId3"/>
    <sheet xmlns:r="http://schemas.openxmlformats.org/officeDocument/2006/relationships" name="Infrastructure" sheetId="4" state="visible" r:id="rId4"/>
    <sheet xmlns:r="http://schemas.openxmlformats.org/officeDocument/2006/relationships" name="Incidents &amp; Continuite" sheetId="5" state="visible" r:id="rId5"/>
    <sheet xmlns:r="http://schemas.openxmlformats.org/officeDocument/2006/relationships" name="Sensibilisatio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2A4A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B2A4A"/>
      <sz val="11"/>
    </font>
    <font>
      <name val="Arial"/>
      <charset val="1"/>
      <family val="0"/>
      <b val="1"/>
      <color rgb="FF1B2A4A"/>
      <sz val="13"/>
    </font>
  </fonts>
  <fills count="8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F2F2"/>
        <bgColor rgb="FFE1F2E1"/>
      </patternFill>
    </fill>
    <fill>
      <patternFill patternType="solid">
        <fgColor rgb="FFFBE4E4"/>
        <bgColor rgb="FFFDEBD3"/>
      </patternFill>
    </fill>
    <fill>
      <patternFill patternType="solid">
        <fgColor rgb="FFFDEBD3"/>
        <bgColor rgb="FFFBE4E4"/>
      </patternFill>
    </fill>
    <fill>
      <patternFill patternType="solid">
        <fgColor rgb="FFFDF6D3"/>
        <bgColor rgb="FFFDEBD3"/>
      </patternFill>
    </fill>
    <fill>
      <patternFill patternType="solid">
        <fgColor rgb="FFE1F2E1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6" fillId="7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6" fillId="7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F6D3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F2E1"/>
      <rgbColor rgb="FFFDEBD3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3" min="1" max="1"/>
    <col width="20" customWidth="1" style="13" min="2" max="2"/>
    <col width="12" customWidth="1" style="13" min="3" max="3"/>
    <col width="18" customWidth="1" style="13" min="4" max="4"/>
  </cols>
  <sheetData>
    <row r="1" ht="17.35" customHeight="1" s="14">
      <c r="A1" s="15" t="inlineStr">
        <is>
          <t>BASE DE RECOMMANDATIONS — SYNTHESE</t>
        </is>
      </c>
    </row>
    <row r="3" ht="15" customHeight="1" s="14">
      <c r="A3" s="16" t="inlineStr">
        <is>
          <t>Domaine</t>
        </is>
      </c>
      <c r="B3" s="16" t="inlineStr">
        <is>
          <t>Nb Recommandations</t>
        </is>
      </c>
      <c r="C3" s="16" t="inlineStr">
        <is>
          <t>Critical</t>
        </is>
      </c>
      <c r="D3" s="16" t="inlineStr">
        <is>
          <t>High/Medium/Low</t>
        </is>
      </c>
    </row>
    <row r="4" ht="15" customHeight="1" s="14">
      <c r="A4" s="17" t="inlineStr">
        <is>
          <t>Gouvernance</t>
        </is>
      </c>
      <c r="B4" s="18" t="n">
        <v>10</v>
      </c>
      <c r="C4" s="18" t="n">
        <v>2</v>
      </c>
      <c r="D4" s="18" t="n">
        <v>8</v>
      </c>
    </row>
    <row r="5" ht="15" customHeight="1" s="14">
      <c r="A5" s="17" t="inlineStr">
        <is>
          <t>Acces &amp; Identites</t>
        </is>
      </c>
      <c r="B5" s="18" t="n">
        <v>10</v>
      </c>
      <c r="C5" s="18" t="n">
        <v>2</v>
      </c>
      <c r="D5" s="18" t="n">
        <v>8</v>
      </c>
    </row>
    <row r="6" ht="15" customHeight="1" s="14">
      <c r="A6" s="17" t="inlineStr">
        <is>
          <t>Infrastructure</t>
        </is>
      </c>
      <c r="B6" s="18" t="n">
        <v>10</v>
      </c>
      <c r="C6" s="18" t="n">
        <v>2</v>
      </c>
      <c r="D6" s="18" t="n">
        <v>8</v>
      </c>
    </row>
    <row r="7" ht="15" customHeight="1" s="14">
      <c r="A7" s="17" t="inlineStr">
        <is>
          <t>Incidents &amp; Continuite</t>
        </is>
      </c>
      <c r="B7" s="18" t="n">
        <v>10</v>
      </c>
      <c r="C7" s="18" t="n">
        <v>2</v>
      </c>
      <c r="D7" s="18" t="n">
        <v>8</v>
      </c>
    </row>
    <row r="8" ht="15" customHeight="1" s="14">
      <c r="A8" s="17" t="inlineStr">
        <is>
          <t>Sensibilisation</t>
        </is>
      </c>
      <c r="B8" s="18" t="n">
        <v>7</v>
      </c>
      <c r="C8" s="18" t="n">
        <v>0</v>
      </c>
      <c r="D8" s="18" t="n">
        <v>7</v>
      </c>
    </row>
    <row r="9" ht="15" customHeight="1" s="14">
      <c r="A9" s="19" t="inlineStr">
        <is>
          <t>TOTAL</t>
        </is>
      </c>
      <c r="B9" s="19">
        <f>SUM(B4:B8)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3" min="1" max="1"/>
    <col width="12" customWidth="1" style="13" min="2" max="2"/>
    <col width="10" customWidth="1" style="13" min="3" max="3"/>
    <col width="45" customWidth="1" style="13" min="4" max="5"/>
    <col width="22" customWidth="1" style="13" min="6" max="6"/>
    <col width="12" customWidth="1" style="13" min="7" max="7"/>
  </cols>
  <sheetData>
    <row r="1" ht="19.5" customHeight="1" s="14">
      <c r="A1" s="20" t="inlineStr">
        <is>
          <t>RECOMMANDATIONS — GOUVERNANCE</t>
        </is>
      </c>
    </row>
    <row r="3" ht="15" customHeight="1" s="14">
      <c r="A3" s="21" t="inlineStr">
        <is>
          <t>ID</t>
        </is>
      </c>
      <c r="B3" s="21" t="inlineStr">
        <is>
          <t>Severite</t>
        </is>
      </c>
      <c r="C3" s="21" t="inlineStr">
        <is>
          <t>Priorite</t>
        </is>
      </c>
      <c r="D3" s="21" t="inlineStr">
        <is>
          <t>Texte_FR</t>
        </is>
      </c>
      <c r="E3" s="21" t="inlineStr">
        <is>
          <t>Texte_EN</t>
        </is>
      </c>
      <c r="F3" s="21" t="inlineStr">
        <is>
          <t>Reference</t>
        </is>
      </c>
      <c r="G3" s="21" t="inlineStr">
        <is>
          <t>Effort</t>
        </is>
      </c>
    </row>
    <row r="4" ht="23.85" customHeight="1" s="14">
      <c r="A4" s="22" t="inlineStr">
        <is>
          <t>rec_gov_001</t>
        </is>
      </c>
      <c r="B4" s="23" t="inlineStr">
        <is>
          <t>Critical</t>
        </is>
      </c>
      <c r="C4" s="22" t="n">
        <v>1</v>
      </c>
      <c r="D4" s="22" t="inlineStr">
        <is>
          <t>Établir une politique de sécurité écrite et approuvée par la direction</t>
        </is>
      </c>
      <c r="E4" s="22" t="inlineStr">
        <is>
          <t>Establish a written security policy approved by management</t>
        </is>
      </c>
      <c r="F4" s="22" t="inlineStr">
        <is>
          <t>CMRPI Guide 1.1, ISO 27001:5.1</t>
        </is>
      </c>
      <c r="G4" s="22" t="inlineStr">
        <is>
          <t>Faible</t>
        </is>
      </c>
    </row>
    <row r="5" ht="23.85" customHeight="1" s="14">
      <c r="A5" s="22" t="inlineStr">
        <is>
          <t>rec_gov_002</t>
        </is>
      </c>
      <c r="B5" s="23" t="inlineStr">
        <is>
          <t>Critical</t>
        </is>
      </c>
      <c r="C5" s="22" t="n">
        <v>2</v>
      </c>
      <c r="D5" s="22" t="inlineStr">
        <is>
          <t>Nommer un responsable sécurité dédié (CISO ou équivalent)</t>
        </is>
      </c>
      <c r="E5" s="22" t="inlineStr">
        <is>
          <t>Appoint a dedicated CISO or equivalent role</t>
        </is>
      </c>
      <c r="F5" s="22" t="inlineStr">
        <is>
          <t>CMRPI Guide 1.2, ISO 27001:5.3</t>
        </is>
      </c>
      <c r="G5" s="22" t="inlineStr">
        <is>
          <t>Faible</t>
        </is>
      </c>
    </row>
    <row r="6" ht="23.85" customHeight="1" s="14">
      <c r="A6" s="22" t="inlineStr">
        <is>
          <t>rec_gov_003</t>
        </is>
      </c>
      <c r="B6" s="24" t="inlineStr">
        <is>
          <t>High</t>
        </is>
      </c>
      <c r="C6" s="22" t="n">
        <v>3</v>
      </c>
      <c r="D6" s="22" t="inlineStr">
        <is>
          <t>Effectuer annuellement une évaluation formelle des risques</t>
        </is>
      </c>
      <c r="E6" s="22" t="inlineStr">
        <is>
          <t>Conduct annual formal risk assessments</t>
        </is>
      </c>
      <c r="F6" s="22" t="inlineStr">
        <is>
          <t>CMRPI Guide 1.3, ISO 27001:12.6</t>
        </is>
      </c>
      <c r="G6" s="22" t="inlineStr">
        <is>
          <t>Moyen</t>
        </is>
      </c>
    </row>
    <row r="7" ht="23.85" customHeight="1" s="14">
      <c r="A7" s="22" t="inlineStr">
        <is>
          <t>rec_gov_004</t>
        </is>
      </c>
      <c r="B7" s="24" t="inlineStr">
        <is>
          <t>High</t>
        </is>
      </c>
      <c r="C7" s="22" t="n">
        <v>4</v>
      </c>
      <c r="D7" s="22" t="inlineStr">
        <is>
          <t>Créer un comité de sécurité (direction, IT, opérations)</t>
        </is>
      </c>
      <c r="E7" s="22" t="inlineStr">
        <is>
          <t>Establish a security committee with leadership, IT, operations</t>
        </is>
      </c>
      <c r="F7" s="22" t="inlineStr">
        <is>
          <t>CMRPI Guide 1.4</t>
        </is>
      </c>
      <c r="G7" s="22" t="inlineStr">
        <is>
          <t>Faible</t>
        </is>
      </c>
    </row>
    <row r="8" ht="23.85" customHeight="1" s="14">
      <c r="A8" s="22" t="inlineStr">
        <is>
          <t>rec_gov_005</t>
        </is>
      </c>
      <c r="B8" s="25" t="inlineStr">
        <is>
          <t>Medium</t>
        </is>
      </c>
      <c r="C8" s="22" t="n">
        <v>5</v>
      </c>
      <c r="D8" s="22" t="inlineStr">
        <is>
          <t>Allouer un budget sécurité annuel supérieur ou égal à 5% du budget IT</t>
        </is>
      </c>
      <c r="E8" s="22" t="inlineStr">
        <is>
          <t>Allocate annual cybersecurity budget &gt;=5% of IT budget</t>
        </is>
      </c>
      <c r="F8" s="22" t="inlineStr">
        <is>
          <t>CMRPI Guide 1.5, benchmark Gartner</t>
        </is>
      </c>
      <c r="G8" s="22" t="inlineStr">
        <is>
          <t>Moyen</t>
        </is>
      </c>
    </row>
    <row r="9" ht="23.85" customHeight="1" s="14">
      <c r="A9" s="22" t="inlineStr">
        <is>
          <t>rec_gov_006</t>
        </is>
      </c>
      <c r="B9" s="25" t="inlineStr">
        <is>
          <t>Medium</t>
        </is>
      </c>
      <c r="C9" s="22" t="n">
        <v>6</v>
      </c>
      <c r="D9" s="22" t="inlineStr">
        <is>
          <t>Documenter et communiquer les objectifs sécurité à tous niveaux</t>
        </is>
      </c>
      <c r="E9" s="22" t="inlineStr">
        <is>
          <t>Document and communicate security objectives organization-wide</t>
        </is>
      </c>
      <c r="F9" s="22" t="inlineStr">
        <is>
          <t>ISO 27001:5.2</t>
        </is>
      </c>
      <c r="G9" s="22" t="inlineStr">
        <is>
          <t>Faible</t>
        </is>
      </c>
    </row>
    <row r="10" ht="23.85" customHeight="1" s="14">
      <c r="A10" s="22" t="inlineStr">
        <is>
          <t>rec_gov_007</t>
        </is>
      </c>
      <c r="B10" s="26" t="inlineStr">
        <is>
          <t>Low</t>
        </is>
      </c>
      <c r="C10" s="22" t="n">
        <v>7</v>
      </c>
      <c r="D10" s="22" t="inlineStr">
        <is>
          <t>Mettre en place des indicateurs de suivi (incidents, audits, formation)</t>
        </is>
      </c>
      <c r="E10" s="22" t="inlineStr">
        <is>
          <t>Implement tracking KPIs (incidents, audits, training completion)</t>
        </is>
      </c>
      <c r="F10" s="22" t="inlineStr">
        <is>
          <t>ISO 27001:9.1</t>
        </is>
      </c>
      <c r="G10" s="22" t="inlineStr">
        <is>
          <t>Moyen</t>
        </is>
      </c>
    </row>
    <row r="11" ht="23.85" customHeight="1" s="14">
      <c r="A11" s="22" t="inlineStr">
        <is>
          <t>rec_gov_008</t>
        </is>
      </c>
      <c r="B11" s="26" t="inlineStr">
        <is>
          <t>Low</t>
        </is>
      </c>
      <c r="C11" s="22" t="n">
        <v>8</v>
      </c>
      <c r="D11" s="22" t="inlineStr">
        <is>
          <t>Auditer annuellement la conformité de la politique de sécurité</t>
        </is>
      </c>
      <c r="E11" s="22" t="inlineStr">
        <is>
          <t>Conduct annual security policy compliance audit</t>
        </is>
      </c>
      <c r="F11" s="22" t="inlineStr">
        <is>
          <t>CMRPI Guide, ISO 27001:9.2</t>
        </is>
      </c>
      <c r="G11" s="22" t="inlineStr">
        <is>
          <t>Eleve</t>
        </is>
      </c>
    </row>
    <row r="12" ht="23.85" customHeight="1" s="14">
      <c r="A12" s="22" t="inlineStr">
        <is>
          <t>rec_gov_009</t>
        </is>
      </c>
      <c r="B12" s="25" t="inlineStr">
        <is>
          <t>Medium</t>
        </is>
      </c>
      <c r="C12" s="22" t="n">
        <v>9</v>
      </c>
      <c r="D12" s="22" t="inlineStr">
        <is>
          <t>Définir des rôles et responsabilités clairs (RACI) pour la sécurité</t>
        </is>
      </c>
      <c r="E12" s="22" t="inlineStr">
        <is>
          <t>Define clear roles and responsibilities (RACI) for security</t>
        </is>
      </c>
      <c r="F12" s="22" t="inlineStr">
        <is>
          <t>ISO 27001:5.3</t>
        </is>
      </c>
      <c r="G12" s="22" t="inlineStr">
        <is>
          <t>Faible</t>
        </is>
      </c>
    </row>
    <row r="13" ht="23.85" customHeight="1" s="14">
      <c r="A13" s="22" t="inlineStr">
        <is>
          <t>rec_gov_010</t>
        </is>
      </c>
      <c r="B13" s="24" t="inlineStr">
        <is>
          <t>High</t>
        </is>
      </c>
      <c r="C13" s="22" t="n">
        <v>10</v>
      </c>
      <c r="D13" s="22" t="inlineStr">
        <is>
          <t>Intégrer la sécurité dans les processus de gestion du changement</t>
        </is>
      </c>
      <c r="E13" s="22" t="inlineStr">
        <is>
          <t>Integrate security into change management processes</t>
        </is>
      </c>
      <c r="F13" s="22" t="inlineStr">
        <is>
          <t>ISO 27001:8.32</t>
        </is>
      </c>
      <c r="G13" s="22" t="inlineStr">
        <is>
          <t>Moyen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3" min="1" max="1"/>
    <col width="12" customWidth="1" style="13" min="2" max="2"/>
    <col width="10" customWidth="1" style="13" min="3" max="3"/>
    <col width="45" customWidth="1" style="13" min="4" max="5"/>
    <col width="22" customWidth="1" style="13" min="6" max="6"/>
    <col width="12" customWidth="1" style="13" min="7" max="7"/>
  </cols>
  <sheetData>
    <row r="1" ht="19.5" customHeight="1" s="14">
      <c r="A1" s="20" t="inlineStr">
        <is>
          <t>RECOMMANDATIONS — ACCES &amp; IDENTITES</t>
        </is>
      </c>
    </row>
    <row r="3" ht="15" customHeight="1" s="14">
      <c r="A3" s="21" t="inlineStr">
        <is>
          <t>ID</t>
        </is>
      </c>
      <c r="B3" s="21" t="inlineStr">
        <is>
          <t>Severite</t>
        </is>
      </c>
      <c r="C3" s="21" t="inlineStr">
        <is>
          <t>Priorite</t>
        </is>
      </c>
      <c r="D3" s="21" t="inlineStr">
        <is>
          <t>Texte_FR</t>
        </is>
      </c>
      <c r="E3" s="21" t="inlineStr">
        <is>
          <t>Texte_EN</t>
        </is>
      </c>
      <c r="F3" s="21" t="inlineStr">
        <is>
          <t>Reference</t>
        </is>
      </c>
      <c r="G3" s="21" t="inlineStr">
        <is>
          <t>Effort</t>
        </is>
      </c>
    </row>
    <row r="4" ht="23.85" customHeight="1" s="14">
      <c r="A4" s="22" t="inlineStr">
        <is>
          <t>rec_acc_001</t>
        </is>
      </c>
      <c r="B4" s="23" t="inlineStr">
        <is>
          <t>Critical</t>
        </is>
      </c>
      <c r="C4" s="22" t="n">
        <v>1</v>
      </c>
      <c r="D4" s="22" t="inlineStr">
        <is>
          <t>Implémenter un système IAM/AD/LDAP centralisé</t>
        </is>
      </c>
      <c r="E4" s="22" t="inlineStr">
        <is>
          <t>Implement a centralized IAM/AD/LDAP system</t>
        </is>
      </c>
      <c r="F4" s="22" t="inlineStr">
        <is>
          <t>CMRPI Guide 2.1, ISO 27001:8.2</t>
        </is>
      </c>
      <c r="G4" s="22" t="inlineStr">
        <is>
          <t>Moyen</t>
        </is>
      </c>
    </row>
    <row r="5" ht="23.85" customHeight="1" s="14">
      <c r="A5" s="22" t="inlineStr">
        <is>
          <t>rec_acc_002</t>
        </is>
      </c>
      <c r="B5" s="23" t="inlineStr">
        <is>
          <t>Critical</t>
        </is>
      </c>
      <c r="C5" s="22" t="n">
        <v>2</v>
      </c>
      <c r="D5" s="22" t="inlineStr">
        <is>
          <t>Définir une politique de mots de passe robuste</t>
        </is>
      </c>
      <c r="E5" s="22" t="inlineStr">
        <is>
          <t>Define a robust password policy</t>
        </is>
      </c>
      <c r="F5" s="22" t="inlineStr">
        <is>
          <t>CMRPI Guide 2.2, ISO 27001:8.3</t>
        </is>
      </c>
      <c r="G5" s="22" t="inlineStr">
        <is>
          <t>Faible</t>
        </is>
      </c>
    </row>
    <row r="6" ht="23.85" customHeight="1" s="14">
      <c r="A6" s="22" t="inlineStr">
        <is>
          <t>rec_acc_003</t>
        </is>
      </c>
      <c r="B6" s="24" t="inlineStr">
        <is>
          <t>High</t>
        </is>
      </c>
      <c r="C6" s="22" t="n">
        <v>3</v>
      </c>
      <c r="D6" s="22" t="inlineStr">
        <is>
          <t>Activer l'authentification multifacteur (MFA/2FA)</t>
        </is>
      </c>
      <c r="E6" s="22" t="inlineStr">
        <is>
          <t>Enable Multi-Factor Authentication (MFA/2FA)</t>
        </is>
      </c>
      <c r="F6" s="22" t="inlineStr">
        <is>
          <t>CMRPI Guide 2.3, NIST PR.AC</t>
        </is>
      </c>
      <c r="G6" s="22" t="inlineStr">
        <is>
          <t>Moyen</t>
        </is>
      </c>
    </row>
    <row r="7" ht="23.85" customHeight="1" s="14">
      <c r="A7" s="22" t="inlineStr">
        <is>
          <t>rec_acc_004</t>
        </is>
      </c>
      <c r="B7" s="24" t="inlineStr">
        <is>
          <t>High</t>
        </is>
      </c>
      <c r="C7" s="22" t="n">
        <v>4</v>
      </c>
      <c r="D7" s="22" t="inlineStr">
        <is>
          <t>Implémenter un contrôle d'accès par rôle (RBAC)</t>
        </is>
      </c>
      <c r="E7" s="22" t="inlineStr">
        <is>
          <t>Implement Role-Based Access Control (RBAC)</t>
        </is>
      </c>
      <c r="F7" s="22" t="inlineStr">
        <is>
          <t>CMRPI Guide 2.4, ISO 27001:8.2</t>
        </is>
      </c>
      <c r="G7" s="22" t="inlineStr">
        <is>
          <t>Moyen</t>
        </is>
      </c>
    </row>
    <row r="8" ht="15" customHeight="1" s="14">
      <c r="A8" s="22" t="inlineStr">
        <is>
          <t>rec_acc_005</t>
        </is>
      </c>
      <c r="B8" s="25" t="inlineStr">
        <is>
          <t>Medium</t>
        </is>
      </c>
      <c r="C8" s="22" t="n">
        <v>5</v>
      </c>
      <c r="D8" s="22" t="inlineStr">
        <is>
          <t>Auditer les accès utilisateurs trimestriellement</t>
        </is>
      </c>
      <c r="E8" s="22" t="inlineStr">
        <is>
          <t>Audit user access quarterly</t>
        </is>
      </c>
      <c r="F8" s="22" t="inlineStr">
        <is>
          <t>CMRPI Guide 2.5</t>
        </is>
      </c>
      <c r="G8" s="22" t="inlineStr">
        <is>
          <t>Faible</t>
        </is>
      </c>
    </row>
    <row r="9" ht="23.85" customHeight="1" s="14">
      <c r="A9" s="22" t="inlineStr">
        <is>
          <t>rec_acc_006</t>
        </is>
      </c>
      <c r="B9" s="25" t="inlineStr">
        <is>
          <t>Medium</t>
        </is>
      </c>
      <c r="C9" s="22" t="n">
        <v>6</v>
      </c>
      <c r="D9" s="22" t="inlineStr">
        <is>
          <t>Révoquer immédiatement les accès lors des départs employés</t>
        </is>
      </c>
      <c r="E9" s="22" t="inlineStr">
        <is>
          <t>Revoke access immediately upon employee departure</t>
        </is>
      </c>
      <c r="F9" s="22" t="inlineStr">
        <is>
          <t>ISO 27001:8.1</t>
        </is>
      </c>
      <c r="G9" s="22" t="inlineStr">
        <is>
          <t>Faible</t>
        </is>
      </c>
    </row>
    <row r="10" ht="23.85" customHeight="1" s="14">
      <c r="A10" s="22" t="inlineStr">
        <is>
          <t>rec_acc_007</t>
        </is>
      </c>
      <c r="B10" s="26" t="inlineStr">
        <is>
          <t>Low</t>
        </is>
      </c>
      <c r="C10" s="22" t="n">
        <v>7</v>
      </c>
      <c r="D10" s="22" t="inlineStr">
        <is>
          <t>Mettre en place un processus de revue périodique des privilèges</t>
        </is>
      </c>
      <c r="E10" s="22" t="inlineStr">
        <is>
          <t>Implement periodic privilege review process</t>
        </is>
      </c>
      <c r="F10" s="22" t="inlineStr">
        <is>
          <t>ISO 27001:8.2</t>
        </is>
      </c>
      <c r="G10" s="22" t="inlineStr">
        <is>
          <t>Moyen</t>
        </is>
      </c>
    </row>
    <row r="11" ht="23.85" customHeight="1" s="14">
      <c r="A11" s="22" t="inlineStr">
        <is>
          <t>rec_acc_008</t>
        </is>
      </c>
      <c r="B11" s="24" t="inlineStr">
        <is>
          <t>High</t>
        </is>
      </c>
      <c r="C11" s="22" t="n">
        <v>8</v>
      </c>
      <c r="D11" s="22" t="inlineStr">
        <is>
          <t>Restreindre les comptes administrateurs au strict nécessaire</t>
        </is>
      </c>
      <c r="E11" s="22" t="inlineStr">
        <is>
          <t>Restrict administrator accounts to the strict minimum</t>
        </is>
      </c>
      <c r="F11" s="22" t="inlineStr">
        <is>
          <t>ISO 27001:8.2</t>
        </is>
      </c>
      <c r="G11" s="22" t="inlineStr">
        <is>
          <t>Faible</t>
        </is>
      </c>
    </row>
    <row r="12" ht="23.85" customHeight="1" s="14">
      <c r="A12" s="22" t="inlineStr">
        <is>
          <t>rec_acc_009</t>
        </is>
      </c>
      <c r="B12" s="26" t="inlineStr">
        <is>
          <t>Low</t>
        </is>
      </c>
      <c r="C12" s="22" t="n">
        <v>9</v>
      </c>
      <c r="D12" s="22" t="inlineStr">
        <is>
          <t>Journaliser toutes les tentatives de connexion échouées</t>
        </is>
      </c>
      <c r="E12" s="22" t="inlineStr">
        <is>
          <t>Log all failed login attempts</t>
        </is>
      </c>
      <c r="F12" s="22" t="inlineStr">
        <is>
          <t>ISO 27001:8.15</t>
        </is>
      </c>
      <c r="G12" s="22" t="inlineStr">
        <is>
          <t>Faible</t>
        </is>
      </c>
    </row>
    <row r="13" ht="23.85" customHeight="1" s="14">
      <c r="A13" s="22" t="inlineStr">
        <is>
          <t>rec_acc_010</t>
        </is>
      </c>
      <c r="B13" s="25" t="inlineStr">
        <is>
          <t>Medium</t>
        </is>
      </c>
      <c r="C13" s="22" t="n">
        <v>10</v>
      </c>
      <c r="D13" s="22" t="inlineStr">
        <is>
          <t>Déployer un coffre-fort de mots de passe pour les comptes à privilèges</t>
        </is>
      </c>
      <c r="E13" s="22" t="inlineStr">
        <is>
          <t>Deploy a password vault for privileged accounts</t>
        </is>
      </c>
      <c r="F13" s="22" t="inlineStr">
        <is>
          <t>NIST PR.AC-1</t>
        </is>
      </c>
      <c r="G13" s="22" t="inlineStr">
        <is>
          <t>Moyen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3" min="1" max="1"/>
    <col width="12" customWidth="1" style="13" min="2" max="2"/>
    <col width="10" customWidth="1" style="13" min="3" max="3"/>
    <col width="45" customWidth="1" style="13" min="4" max="5"/>
    <col width="22" customWidth="1" style="13" min="6" max="6"/>
    <col width="12" customWidth="1" style="13" min="7" max="7"/>
  </cols>
  <sheetData>
    <row r="1" ht="19.5" customHeight="1" s="14">
      <c r="A1" s="20" t="inlineStr">
        <is>
          <t>RECOMMANDATIONS — INFRASTRUCTURE</t>
        </is>
      </c>
    </row>
    <row r="3" ht="15" customHeight="1" s="14">
      <c r="A3" s="21" t="inlineStr">
        <is>
          <t>ID</t>
        </is>
      </c>
      <c r="B3" s="21" t="inlineStr">
        <is>
          <t>Severite</t>
        </is>
      </c>
      <c r="C3" s="21" t="inlineStr">
        <is>
          <t>Priorite</t>
        </is>
      </c>
      <c r="D3" s="21" t="inlineStr">
        <is>
          <t>Texte_FR</t>
        </is>
      </c>
      <c r="E3" s="21" t="inlineStr">
        <is>
          <t>Texte_EN</t>
        </is>
      </c>
      <c r="F3" s="21" t="inlineStr">
        <is>
          <t>Reference</t>
        </is>
      </c>
      <c r="G3" s="21" t="inlineStr">
        <is>
          <t>Effort</t>
        </is>
      </c>
    </row>
    <row r="4" ht="23.85" customHeight="1" s="14">
      <c r="A4" s="22" t="inlineStr">
        <is>
          <t>rec_infra_001</t>
        </is>
      </c>
      <c r="B4" s="23" t="inlineStr">
        <is>
          <t>Critical</t>
        </is>
      </c>
      <c r="C4" s="22" t="n">
        <v>1</v>
      </c>
      <c r="D4" s="22" t="inlineStr">
        <is>
          <t>Déployer un pare-feu perimetral</t>
        </is>
      </c>
      <c r="E4" s="22" t="inlineStr">
        <is>
          <t>Deploy a perimeter firewall</t>
        </is>
      </c>
      <c r="F4" s="22" t="inlineStr">
        <is>
          <t>CMRPI Guide 3.1, ISO 27001:8.20</t>
        </is>
      </c>
      <c r="G4" s="22" t="inlineStr">
        <is>
          <t>Moyen</t>
        </is>
      </c>
    </row>
    <row r="5" ht="23.85" customHeight="1" s="14">
      <c r="A5" s="22" t="inlineStr">
        <is>
          <t>rec_infra_002</t>
        </is>
      </c>
      <c r="B5" s="23" t="inlineStr">
        <is>
          <t>Critical</t>
        </is>
      </c>
      <c r="C5" s="22" t="n">
        <v>2</v>
      </c>
      <c r="D5" s="22" t="inlineStr">
        <is>
          <t>Chiffrer les données sensibles au repos et en transit</t>
        </is>
      </c>
      <c r="E5" s="22" t="inlineStr">
        <is>
          <t>Encrypt sensitive data at rest and in transit</t>
        </is>
      </c>
      <c r="F5" s="22" t="inlineStr">
        <is>
          <t>CMRPI Guide 3.2, ISO 27001:8.24</t>
        </is>
      </c>
      <c r="G5" s="22" t="inlineStr">
        <is>
          <t>Moyen</t>
        </is>
      </c>
    </row>
    <row r="6" ht="23.85" customHeight="1" s="14">
      <c r="A6" s="22" t="inlineStr">
        <is>
          <t>rec_infra_003</t>
        </is>
      </c>
      <c r="B6" s="24" t="inlineStr">
        <is>
          <t>High</t>
        </is>
      </c>
      <c r="C6" s="22" t="n">
        <v>3</v>
      </c>
      <c r="D6" s="22" t="inlineStr">
        <is>
          <t>Effectuer des tests de restauration de sauvegarde 2x/an</t>
        </is>
      </c>
      <c r="E6" s="22" t="inlineStr">
        <is>
          <t>Perform backup restoration tests twice a year</t>
        </is>
      </c>
      <c r="F6" s="22" t="inlineStr">
        <is>
          <t>CMRPI Guide 3.3, ISO 27001:8.13</t>
        </is>
      </c>
      <c r="G6" s="22" t="inlineStr">
        <is>
          <t>Faible</t>
        </is>
      </c>
    </row>
    <row r="7" ht="23.85" customHeight="1" s="14">
      <c r="A7" s="22" t="inlineStr">
        <is>
          <t>rec_infra_004</t>
        </is>
      </c>
      <c r="B7" s="24" t="inlineStr">
        <is>
          <t>High</t>
        </is>
      </c>
      <c r="C7" s="22" t="n">
        <v>4</v>
      </c>
      <c r="D7" s="22" t="inlineStr">
        <is>
          <t>Installer un antivirus/EDR sur tous les postes et serveurs</t>
        </is>
      </c>
      <c r="E7" s="22" t="inlineStr">
        <is>
          <t>Install antivirus/EDR on all endpoints and servers</t>
        </is>
      </c>
      <c r="F7" s="22" t="inlineStr">
        <is>
          <t>CMRPI Guide 3.4, ISO 27001:8.7</t>
        </is>
      </c>
      <c r="G7" s="22" t="inlineStr">
        <is>
          <t>Moyen</t>
        </is>
      </c>
    </row>
    <row r="8" ht="23.85" customHeight="1" s="14">
      <c r="A8" s="22" t="inlineStr">
        <is>
          <t>rec_infra_005</t>
        </is>
      </c>
      <c r="B8" s="25" t="inlineStr">
        <is>
          <t>Medium</t>
        </is>
      </c>
      <c r="C8" s="22" t="n">
        <v>5</v>
      </c>
      <c r="D8" s="22" t="inlineStr">
        <is>
          <t>Segmenter le réseau (DMZ, VLAN)</t>
        </is>
      </c>
      <c r="E8" s="22" t="inlineStr">
        <is>
          <t>Segment the network (DMZ, VLAN)</t>
        </is>
      </c>
      <c r="F8" s="22" t="inlineStr">
        <is>
          <t>CMRPI Guide 3.5, ISO 27001:8.22</t>
        </is>
      </c>
      <c r="G8" s="22" t="inlineStr">
        <is>
          <t>Eleve</t>
        </is>
      </c>
    </row>
    <row r="9" ht="23.85" customHeight="1" s="14">
      <c r="A9" s="22" t="inlineStr">
        <is>
          <t>rec_infra_006</t>
        </is>
      </c>
      <c r="B9" s="25" t="inlineStr">
        <is>
          <t>Medium</t>
        </is>
      </c>
      <c r="C9" s="22" t="n">
        <v>6</v>
      </c>
      <c r="D9" s="22" t="inlineStr">
        <is>
          <t>Appliquer les correctifs de sécurité (patch management) mensuellement</t>
        </is>
      </c>
      <c r="E9" s="22" t="inlineStr">
        <is>
          <t>Apply security patches monthly (patch management)</t>
        </is>
      </c>
      <c r="F9" s="22" t="inlineStr">
        <is>
          <t>ISO 27001:8.8</t>
        </is>
      </c>
      <c r="G9" s="22" t="inlineStr">
        <is>
          <t>Moyen</t>
        </is>
      </c>
    </row>
    <row r="10" ht="15" customHeight="1" s="14">
      <c r="A10" s="22" t="inlineStr">
        <is>
          <t>rec_infra_007</t>
        </is>
      </c>
      <c r="B10" s="24" t="inlineStr">
        <is>
          <t>High</t>
        </is>
      </c>
      <c r="C10" s="22" t="n">
        <v>7</v>
      </c>
      <c r="D10" s="22" t="inlineStr">
        <is>
          <t>Mettre en place une politique de sauvegarde 3-2-1</t>
        </is>
      </c>
      <c r="E10" s="22" t="inlineStr">
        <is>
          <t>Implement a 3-2-1 backup policy</t>
        </is>
      </c>
      <c r="F10" s="22" t="inlineStr">
        <is>
          <t>ISO 27001:8.13</t>
        </is>
      </c>
      <c r="G10" s="22" t="inlineStr">
        <is>
          <t>Moyen</t>
        </is>
      </c>
    </row>
    <row r="11" ht="23.85" customHeight="1" s="14">
      <c r="A11" s="22" t="inlineStr">
        <is>
          <t>rec_infra_008</t>
        </is>
      </c>
      <c r="B11" s="26" t="inlineStr">
        <is>
          <t>Low</t>
        </is>
      </c>
      <c r="C11" s="22" t="n">
        <v>8</v>
      </c>
      <c r="D11" s="22" t="inlineStr">
        <is>
          <t>Déployer un système de détection d'intrusion (IDS/IPS)</t>
        </is>
      </c>
      <c r="E11" s="22" t="inlineStr">
        <is>
          <t>Deploy an intrusion detection/prevention system (IDS/IPS)</t>
        </is>
      </c>
      <c r="F11" s="22" t="inlineStr">
        <is>
          <t>NIST DE.CM</t>
        </is>
      </c>
      <c r="G11" s="22" t="inlineStr">
        <is>
          <t>Eleve</t>
        </is>
      </c>
    </row>
    <row r="12" ht="15" customHeight="1" s="14">
      <c r="A12" s="22" t="inlineStr">
        <is>
          <t>rec_infra_009</t>
        </is>
      </c>
      <c r="B12" s="25" t="inlineStr">
        <is>
          <t>Medium</t>
        </is>
      </c>
      <c r="C12" s="22" t="n">
        <v>9</v>
      </c>
      <c r="D12" s="22" t="inlineStr">
        <is>
          <t>Durcir la configuration des serveurs (hardening)</t>
        </is>
      </c>
      <c r="E12" s="22" t="inlineStr">
        <is>
          <t>Harden server configurations</t>
        </is>
      </c>
      <c r="F12" s="22" t="inlineStr">
        <is>
          <t>ISO 27001:8.9</t>
        </is>
      </c>
      <c r="G12" s="22" t="inlineStr">
        <is>
          <t>Moyen</t>
        </is>
      </c>
    </row>
    <row r="13" ht="23.85" customHeight="1" s="14">
      <c r="A13" s="22" t="inlineStr">
        <is>
          <t>rec_infra_010</t>
        </is>
      </c>
      <c r="B13" s="26" t="inlineStr">
        <is>
          <t>Low</t>
        </is>
      </c>
      <c r="C13" s="22" t="n">
        <v>10</v>
      </c>
      <c r="D13" s="22" t="inlineStr">
        <is>
          <t>Mettre en place une supervision continue de l'infrastructure (monitoring)</t>
        </is>
      </c>
      <c r="E13" s="22" t="inlineStr">
        <is>
          <t>Implement continuous infrastructure monitoring</t>
        </is>
      </c>
      <c r="F13" s="22" t="inlineStr">
        <is>
          <t>ISO 27001:8.16</t>
        </is>
      </c>
      <c r="G13" s="22" t="inlineStr">
        <is>
          <t>Eleve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3" min="1" max="1"/>
    <col width="12" customWidth="1" style="13" min="2" max="2"/>
    <col width="10" customWidth="1" style="13" min="3" max="3"/>
    <col width="45" customWidth="1" style="13" min="4" max="5"/>
    <col width="22" customWidth="1" style="13" min="6" max="6"/>
    <col width="12" customWidth="1" style="13" min="7" max="7"/>
  </cols>
  <sheetData>
    <row r="1" ht="19.5" customHeight="1" s="14">
      <c r="A1" s="20" t="inlineStr">
        <is>
          <t>RECOMMANDATIONS — INCIDENTS &amp; CONTINUITE</t>
        </is>
      </c>
    </row>
    <row r="3" ht="15" customHeight="1" s="14">
      <c r="A3" s="21" t="inlineStr">
        <is>
          <t>ID</t>
        </is>
      </c>
      <c r="B3" s="21" t="inlineStr">
        <is>
          <t>Severite</t>
        </is>
      </c>
      <c r="C3" s="21" t="inlineStr">
        <is>
          <t>Priorite</t>
        </is>
      </c>
      <c r="D3" s="21" t="inlineStr">
        <is>
          <t>Texte_FR</t>
        </is>
      </c>
      <c r="E3" s="21" t="inlineStr">
        <is>
          <t>Texte_EN</t>
        </is>
      </c>
      <c r="F3" s="21" t="inlineStr">
        <is>
          <t>Reference</t>
        </is>
      </c>
      <c r="G3" s="21" t="inlineStr">
        <is>
          <t>Effort</t>
        </is>
      </c>
    </row>
    <row r="4" ht="23.85" customHeight="1" s="14">
      <c r="A4" s="22" t="inlineStr">
        <is>
          <t>rec_incident_001</t>
        </is>
      </c>
      <c r="B4" s="23" t="inlineStr">
        <is>
          <t>Critical</t>
        </is>
      </c>
      <c r="C4" s="22" t="n">
        <v>1</v>
      </c>
      <c r="D4" s="22" t="inlineStr">
        <is>
          <t>Créer un plan de réponse aux incidents documenté</t>
        </is>
      </c>
      <c r="E4" s="22" t="inlineStr">
        <is>
          <t>Create a documented incident response plan</t>
        </is>
      </c>
      <c r="F4" s="22" t="inlineStr">
        <is>
          <t>CMRPI Guide 4.1, ISO 27001:5.24</t>
        </is>
      </c>
      <c r="G4" s="22" t="inlineStr">
        <is>
          <t>Moyen</t>
        </is>
      </c>
    </row>
    <row r="5" ht="15" customHeight="1" s="14">
      <c r="A5" s="22" t="inlineStr">
        <is>
          <t>rec_incident_002</t>
        </is>
      </c>
      <c r="B5" s="23" t="inlineStr">
        <is>
          <t>Critical</t>
        </is>
      </c>
      <c r="C5" s="22" t="n">
        <v>2</v>
      </c>
      <c r="D5" s="22" t="inlineStr">
        <is>
          <t>Tester les sauvegardes trimestriellement</t>
        </is>
      </c>
      <c r="E5" s="22" t="inlineStr">
        <is>
          <t>Test backups quarterly</t>
        </is>
      </c>
      <c r="F5" s="22" t="inlineStr">
        <is>
          <t>CMRPI Guide 4.2</t>
        </is>
      </c>
      <c r="G5" s="22" t="inlineStr">
        <is>
          <t>Faible</t>
        </is>
      </c>
    </row>
    <row r="6" ht="23.85" customHeight="1" s="14">
      <c r="A6" s="22" t="inlineStr">
        <is>
          <t>rec_incident_003</t>
        </is>
      </c>
      <c r="B6" s="24" t="inlineStr">
        <is>
          <t>High</t>
        </is>
      </c>
      <c r="C6" s="22" t="n">
        <v>3</v>
      </c>
      <c r="D6" s="22" t="inlineStr">
        <is>
          <t>Élaborer un plan de continuité métier (BCP/DRP)</t>
        </is>
      </c>
      <c r="E6" s="22" t="inlineStr">
        <is>
          <t>Develop a business continuity plan (BCP/DRP)</t>
        </is>
      </c>
      <c r="F6" s="22" t="inlineStr">
        <is>
          <t>CMRPI Guide 4.3, ISO 27001:5.29</t>
        </is>
      </c>
      <c r="G6" s="22" t="inlineStr">
        <is>
          <t>Eleve</t>
        </is>
      </c>
    </row>
    <row r="7" ht="23.85" customHeight="1" s="14">
      <c r="A7" s="22" t="inlineStr">
        <is>
          <t>rec_incident_004</t>
        </is>
      </c>
      <c r="B7" s="24" t="inlineStr">
        <is>
          <t>High</t>
        </is>
      </c>
      <c r="C7" s="22" t="n">
        <v>4</v>
      </c>
      <c r="D7" s="22" t="inlineStr">
        <is>
          <t>Analyser les incidents en post-mortem systématiquement</t>
        </is>
      </c>
      <c r="E7" s="22" t="inlineStr">
        <is>
          <t>Conduct systematic post-mortem incident analysis</t>
        </is>
      </c>
      <c r="F7" s="22" t="inlineStr">
        <is>
          <t>CMRPI Guide 4.4, ISO 27001:5.27</t>
        </is>
      </c>
      <c r="G7" s="22" t="inlineStr">
        <is>
          <t>Faible</t>
        </is>
      </c>
    </row>
    <row r="8" ht="23.85" customHeight="1" s="14">
      <c r="A8" s="22" t="inlineStr">
        <is>
          <t>rec_incident_005</t>
        </is>
      </c>
      <c r="B8" s="25" t="inlineStr">
        <is>
          <t>Medium</t>
        </is>
      </c>
      <c r="C8" s="22" t="n">
        <v>5</v>
      </c>
      <c r="D8" s="22" t="inlineStr">
        <is>
          <t>Établir un contact helpdesk dédié aux incidents de sécurité</t>
        </is>
      </c>
      <c r="E8" s="22" t="inlineStr">
        <is>
          <t>Establish a dedicated helpdesk contact for security incidents</t>
        </is>
      </c>
      <c r="F8" s="22" t="inlineStr">
        <is>
          <t>CMRPI Guide 4.5</t>
        </is>
      </c>
      <c r="G8" s="22" t="inlineStr">
        <is>
          <t>Faible</t>
        </is>
      </c>
    </row>
    <row r="9" ht="15" customHeight="1" s="14">
      <c r="A9" s="22" t="inlineStr">
        <is>
          <t>rec_incident_006</t>
        </is>
      </c>
      <c r="B9" s="25" t="inlineStr">
        <is>
          <t>Medium</t>
        </is>
      </c>
      <c r="C9" s="22" t="n">
        <v>6</v>
      </c>
      <c r="D9" s="22" t="inlineStr">
        <is>
          <t>Définir des objectifs RTO/RPO par système critique</t>
        </is>
      </c>
      <c r="E9" s="22" t="inlineStr">
        <is>
          <t>Define RTO/RPO targets per critical system</t>
        </is>
      </c>
      <c r="F9" s="22" t="inlineStr">
        <is>
          <t>ISO 27001:5.30</t>
        </is>
      </c>
      <c r="G9" s="22" t="inlineStr">
        <is>
          <t>Moyen</t>
        </is>
      </c>
    </row>
    <row r="10" ht="23.85" customHeight="1" s="14">
      <c r="A10" s="22" t="inlineStr">
        <is>
          <t>rec_incident_007</t>
        </is>
      </c>
      <c r="B10" s="24" t="inlineStr">
        <is>
          <t>High</t>
        </is>
      </c>
      <c r="C10" s="22" t="n">
        <v>7</v>
      </c>
      <c r="D10" s="22" t="inlineStr">
        <is>
          <t>Réaliser un exercice de simulation d'incident annuel (tabletop)</t>
        </is>
      </c>
      <c r="E10" s="22" t="inlineStr">
        <is>
          <t>Run an annual incident simulation exercise (tabletop)</t>
        </is>
      </c>
      <c r="F10" s="22" t="inlineStr">
        <is>
          <t>ISO 27001:5.24</t>
        </is>
      </c>
      <c r="G10" s="22" t="inlineStr">
        <is>
          <t>Moyen</t>
        </is>
      </c>
    </row>
    <row r="11" ht="23.85" customHeight="1" s="14">
      <c r="A11" s="22" t="inlineStr">
        <is>
          <t>rec_incident_008</t>
        </is>
      </c>
      <c r="B11" s="26" t="inlineStr">
        <is>
          <t>Low</t>
        </is>
      </c>
      <c r="C11" s="22" t="n">
        <v>8</v>
      </c>
      <c r="D11" s="22" t="inlineStr">
        <is>
          <t>Constituer une équipe de réponse aux incidents (CSIRT interne)</t>
        </is>
      </c>
      <c r="E11" s="22" t="inlineStr">
        <is>
          <t>Form an internal incident response team (CSIRT)</t>
        </is>
      </c>
      <c r="F11" s="22" t="inlineStr">
        <is>
          <t>NIST RS.CO</t>
        </is>
      </c>
      <c r="G11" s="22" t="inlineStr">
        <is>
          <t>Eleve</t>
        </is>
      </c>
    </row>
    <row r="12" ht="23.85" customHeight="1" s="14">
      <c r="A12" s="22" t="inlineStr">
        <is>
          <t>rec_incident_009</t>
        </is>
      </c>
      <c r="B12" s="25" t="inlineStr">
        <is>
          <t>Medium</t>
        </is>
      </c>
      <c r="C12" s="22" t="n">
        <v>9</v>
      </c>
      <c r="D12" s="22" t="inlineStr">
        <is>
          <t>Documenter les procédures de notification réglementaire (Loi 09-08)</t>
        </is>
      </c>
      <c r="E12" s="22" t="inlineStr">
        <is>
          <t>Document regulatory notification procedures (Law 09-08)</t>
        </is>
      </c>
      <c r="F12" s="22" t="inlineStr">
        <is>
          <t>Loi 09-08 Maroc</t>
        </is>
      </c>
      <c r="G12" s="22" t="inlineStr">
        <is>
          <t>Faible</t>
        </is>
      </c>
    </row>
    <row r="13" ht="23.85" customHeight="1" s="14">
      <c r="A13" s="22" t="inlineStr">
        <is>
          <t>rec_incident_010</t>
        </is>
      </c>
      <c r="B13" s="26" t="inlineStr">
        <is>
          <t>Low</t>
        </is>
      </c>
      <c r="C13" s="22" t="n">
        <v>10</v>
      </c>
      <c r="D13" s="22" t="inlineStr">
        <is>
          <t>Souscrire une cyber-assurance adaptée au profil de risque</t>
        </is>
      </c>
      <c r="E13" s="22" t="inlineStr">
        <is>
          <t>Subscribe to cyber-insurance suited to the risk profile</t>
        </is>
      </c>
      <c r="F13" s="22" t="inlineStr">
        <is>
          <t>CMRPI Guide</t>
        </is>
      </c>
      <c r="G13" s="22" t="inlineStr">
        <is>
          <t>Moyen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3" min="1" max="1"/>
    <col width="12" customWidth="1" style="13" min="2" max="2"/>
    <col width="10" customWidth="1" style="13" min="3" max="3"/>
    <col width="45" customWidth="1" style="13" min="4" max="5"/>
    <col width="22" customWidth="1" style="13" min="6" max="6"/>
    <col width="12" customWidth="1" style="13" min="7" max="7"/>
  </cols>
  <sheetData>
    <row r="1" ht="19.5" customHeight="1" s="14">
      <c r="A1" s="20" t="inlineStr">
        <is>
          <t>RECOMMANDATIONS — SENSIBILISATION</t>
        </is>
      </c>
    </row>
    <row r="3" ht="15" customHeight="1" s="14">
      <c r="A3" s="21" t="inlineStr">
        <is>
          <t>ID</t>
        </is>
      </c>
      <c r="B3" s="21" t="inlineStr">
        <is>
          <t>Severite</t>
        </is>
      </c>
      <c r="C3" s="21" t="inlineStr">
        <is>
          <t>Priorite</t>
        </is>
      </c>
      <c r="D3" s="21" t="inlineStr">
        <is>
          <t>Texte_FR</t>
        </is>
      </c>
      <c r="E3" s="21" t="inlineStr">
        <is>
          <t>Texte_EN</t>
        </is>
      </c>
      <c r="F3" s="21" t="inlineStr">
        <is>
          <t>Reference</t>
        </is>
      </c>
      <c r="G3" s="21" t="inlineStr">
        <is>
          <t>Effort</t>
        </is>
      </c>
    </row>
    <row r="4" ht="23.85" customHeight="1" s="14">
      <c r="A4" s="22" t="inlineStr">
        <is>
          <t>rec_sens_001</t>
        </is>
      </c>
      <c r="B4" s="24" t="inlineStr">
        <is>
          <t>High</t>
        </is>
      </c>
      <c r="C4" s="22" t="n">
        <v>1</v>
      </c>
      <c r="D4" s="22" t="inlineStr">
        <is>
          <t>Dispenser une formation cybersécurité annuelle à tous les employés</t>
        </is>
      </c>
      <c r="E4" s="22" t="inlineStr">
        <is>
          <t>Provide annual cybersecurity training to all employees</t>
        </is>
      </c>
      <c r="F4" s="22" t="inlineStr">
        <is>
          <t>CMRPI Guide 5.1, ISO 27001:6.3</t>
        </is>
      </c>
      <c r="G4" s="22" t="inlineStr">
        <is>
          <t>Moyen</t>
        </is>
      </c>
    </row>
    <row r="5" ht="23.85" customHeight="1" s="14">
      <c r="A5" s="22" t="inlineStr">
        <is>
          <t>rec_sens_002</t>
        </is>
      </c>
      <c r="B5" s="24" t="inlineStr">
        <is>
          <t>High</t>
        </is>
      </c>
      <c r="C5" s="22" t="n">
        <v>2</v>
      </c>
      <c r="D5" s="22" t="inlineStr">
        <is>
          <t>Tester la vigilance des employés via des simulations de phishing</t>
        </is>
      </c>
      <c r="E5" s="22" t="inlineStr">
        <is>
          <t>Test employee awareness via phishing simulations</t>
        </is>
      </c>
      <c r="F5" s="22" t="inlineStr">
        <is>
          <t>CMRPI Guide 5.2</t>
        </is>
      </c>
      <c r="G5" s="22" t="inlineStr">
        <is>
          <t>Moyen</t>
        </is>
      </c>
    </row>
    <row r="6" ht="23.85" customHeight="1" s="14">
      <c r="A6" s="22" t="inlineStr">
        <is>
          <t>rec_sens_003</t>
        </is>
      </c>
      <c r="B6" s="25" t="inlineStr">
        <is>
          <t>Medium</t>
        </is>
      </c>
      <c r="C6" s="22" t="n">
        <v>3</v>
      </c>
      <c r="D6" s="22" t="inlineStr">
        <is>
          <t>Documenter et faire signer la politique d'utilisation acceptable (AUP)</t>
        </is>
      </c>
      <c r="E6" s="22" t="inlineStr">
        <is>
          <t>Document and have employees sign the Acceptable Use Policy (AUP)</t>
        </is>
      </c>
      <c r="F6" s="22" t="inlineStr">
        <is>
          <t>CMRPI Guide 5.3</t>
        </is>
      </c>
      <c r="G6" s="22" t="inlineStr">
        <is>
          <t>Faible</t>
        </is>
      </c>
    </row>
    <row r="7" ht="23.85" customHeight="1" s="14">
      <c r="A7" s="22" t="inlineStr">
        <is>
          <t>rec_sens_004</t>
        </is>
      </c>
      <c r="B7" s="25" t="inlineStr">
        <is>
          <t>Medium</t>
        </is>
      </c>
      <c r="C7" s="22" t="n">
        <v>4</v>
      </c>
      <c r="D7" s="22" t="inlineStr">
        <is>
          <t>Sensibiliser aux risques d'ingénierie sociale (social engineering)</t>
        </is>
      </c>
      <c r="E7" s="22" t="inlineStr">
        <is>
          <t>Raise awareness of social engineering risks</t>
        </is>
      </c>
      <c r="F7" s="22" t="inlineStr">
        <is>
          <t>CMRPI Guide 5.4</t>
        </is>
      </c>
      <c r="G7" s="22" t="inlineStr">
        <is>
          <t>Faible</t>
        </is>
      </c>
    </row>
    <row r="8" ht="15" customHeight="1" s="14">
      <c r="A8" s="22" t="inlineStr">
        <is>
          <t>rec_sens_005</t>
        </is>
      </c>
      <c r="B8" s="25" t="inlineStr">
        <is>
          <t>Medium</t>
        </is>
      </c>
      <c r="C8" s="22" t="n">
        <v>5</v>
      </c>
      <c r="D8" s="22" t="inlineStr">
        <is>
          <t>Documenter une politique de télétravail sécurisé</t>
        </is>
      </c>
      <c r="E8" s="22" t="inlineStr">
        <is>
          <t>Document a secure telework policy</t>
        </is>
      </c>
      <c r="F8" s="22" t="inlineStr">
        <is>
          <t>CMRPI Guide 5.5</t>
        </is>
      </c>
      <c r="G8" s="22" t="inlineStr">
        <is>
          <t>Faible</t>
        </is>
      </c>
    </row>
    <row r="9" ht="15" customHeight="1" s="14">
      <c r="A9" s="22" t="inlineStr">
        <is>
          <t>rec_sens_006</t>
        </is>
      </c>
      <c r="B9" s="26" t="inlineStr">
        <is>
          <t>Low</t>
        </is>
      </c>
      <c r="C9" s="22" t="n">
        <v>6</v>
      </c>
      <c r="D9" s="22" t="inlineStr">
        <is>
          <t>Diffuser une newsletter sécurité trimestrielle en interne</t>
        </is>
      </c>
      <c r="E9" s="22" t="inlineStr">
        <is>
          <t>Distribute a quarterly internal security newsletter</t>
        </is>
      </c>
      <c r="F9" s="22" t="inlineStr">
        <is>
          <t>Bonne pratique</t>
        </is>
      </c>
      <c r="G9" s="22" t="inlineStr">
        <is>
          <t>Faible</t>
        </is>
      </c>
    </row>
    <row r="10" ht="23.85" customHeight="1" s="14">
      <c r="A10" s="22" t="inlineStr">
        <is>
          <t>rec_sens_007</t>
        </is>
      </c>
      <c r="B10" s="24" t="inlineStr">
        <is>
          <t>High</t>
        </is>
      </c>
      <c r="C10" s="22" t="n">
        <v>7</v>
      </c>
      <c r="D10" s="22" t="inlineStr">
        <is>
          <t>Intégrer un module cybersécurité à l'onboarding des nouveaux employés</t>
        </is>
      </c>
      <c r="E10" s="22" t="inlineStr">
        <is>
          <t>Integrate a cybersecurity module into new-hire onboarding</t>
        </is>
      </c>
      <c r="F10" s="22" t="inlineStr">
        <is>
          <t>ISO 27001:6.3</t>
        </is>
      </c>
      <c r="G10" s="22" t="inlineStr">
        <is>
          <t>Faible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2026-07-23T09:39:36Z</dcterms:created>
  <dcterms:modified xmlns:dcterms="http://purl.org/dc/terms/" xmlns:xsi="http://www.w3.org/2001/XMLSchema-instance" xsi:type="dcterms:W3CDTF">2026-08-06T17:17:36Z</dcterms:modified>
  <cp:revision>0</cp:revision>
</cp:coreProperties>
</file>